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Default Extension="sigs" ContentType="application/vnd.openxmlformats-package.digital-signature-origin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_xmlsignatures/sig1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0" yWindow="60" windowWidth="19320" windowHeight="8955" tabRatio="941" activeTab="1"/>
  </bookViews>
  <sheets>
    <sheet name="Строительство кабельной эстакад" sheetId="1" r:id="rId1"/>
    <sheet name="ИЖС в мкр.Радужный" sheetId="10" r:id="rId2"/>
    <sheet name="Замена блоков релейной защиты" sheetId="11" r:id="rId3"/>
    <sheet name="Замена выключателей ВНП на ВНА" sheetId="12" r:id="rId4"/>
    <sheet name="Замена понижающих трансформатор" sheetId="13" r:id="rId5"/>
    <sheet name="Реконструкция трансформаторных " sheetId="14" r:id="rId6"/>
    <sheet name="Замена РЛН на РЛКВ" sheetId="15" r:id="rId7"/>
    <sheet name="Реконструкция ВКЛ-6кВ ф.12-21 " sheetId="16" r:id="rId8"/>
    <sheet name="Рекнструкция ВЛ Туркменево" sheetId="17" r:id="rId9"/>
    <sheet name="Создание ситем АСКУЭ" sheetId="18" r:id="rId10"/>
    <sheet name="Создание систем телемеханики" sheetId="19" r:id="rId11"/>
    <sheet name="Строительство ВКЛ ПС Городская" sheetId="20" r:id="rId12"/>
  </sheets>
  <externalReferences>
    <externalReference r:id="rId13"/>
    <externalReference r:id="rId14"/>
  </externalReferences>
  <definedNames>
    <definedName name="_xlnm.Print_Area" localSheetId="2">'Замена блоков релейной защиты'!$A$1:$L$54</definedName>
    <definedName name="_xlnm.Print_Area" localSheetId="3">'Замена выключателей ВНП на ВНА'!$A$1:$L$54</definedName>
    <definedName name="_xlnm.Print_Area" localSheetId="4">'Замена понижающих трансформатор'!$A$1:$L$54</definedName>
    <definedName name="_xlnm.Print_Area" localSheetId="6">'Замена РЛН на РЛКВ'!$A$1:$L$54</definedName>
    <definedName name="_xlnm.Print_Area" localSheetId="1">'ИЖС в мкр.Радужный'!$A$1:$L$54</definedName>
    <definedName name="_xlnm.Print_Area" localSheetId="8">'Рекнструкция ВЛ Туркменево'!$A$1:$L$54</definedName>
    <definedName name="_xlnm.Print_Area" localSheetId="7">'Реконструкция ВКЛ-6кВ ф.12-21 '!$A$1:$L$54</definedName>
    <definedName name="_xlnm.Print_Area" localSheetId="5">'Реконструкция трансформаторных '!$A$1:$L$54</definedName>
    <definedName name="_xlnm.Print_Area" localSheetId="10">'Создание систем телемеханики'!$A$1:$L$54</definedName>
    <definedName name="_xlnm.Print_Area" localSheetId="9">'Создание ситем АСКУЭ'!$A$1:$L$54</definedName>
    <definedName name="_xlnm.Print_Area" localSheetId="11">'Строительство ВКЛ ПС Городская'!$A$1:$L$54</definedName>
    <definedName name="_xlnm.Print_Area" localSheetId="0">'Строительство кабельной эстакад'!$A$1:$L$54</definedName>
  </definedNames>
  <calcPr calcId="125725"/>
</workbook>
</file>

<file path=xl/calcChain.xml><?xml version="1.0" encoding="utf-8"?>
<calcChain xmlns="http://schemas.openxmlformats.org/spreadsheetml/2006/main">
  <c r="A15" i="11"/>
  <c r="A12"/>
  <c r="A15" i="10" l="1"/>
  <c r="A12"/>
</calcChain>
</file>

<file path=xl/sharedStrings.xml><?xml version="1.0" encoding="utf-8"?>
<sst xmlns="http://schemas.openxmlformats.org/spreadsheetml/2006/main" count="2303" uniqueCount="102">
  <si>
    <t>нд</t>
  </si>
  <si>
    <t xml:space="preserve">Получение разрешения на ввод объекта в эксплуатацию. </t>
  </si>
  <si>
    <t>4.5.</t>
  </si>
  <si>
    <t>Приемка основных средств к бухгалтерскому учету</t>
  </si>
  <si>
    <t>4.4.</t>
  </si>
  <si>
    <t>Оформление (подписание) актов об осуществлении технологического присоединения к электрическим сетям</t>
  </si>
  <si>
    <t>4.3.</t>
  </si>
  <si>
    <t>Получение разрешения на эксплуатацию энергообъекта от органов государственного контроля и надзора</t>
  </si>
  <si>
    <t>4.2.</t>
  </si>
  <si>
    <t xml:space="preserve"> Оформление акта приемки законченного строительством объекта  за исключением случая, если застройщик является лицом, осуществляющим строительство</t>
  </si>
  <si>
    <t>4.1.</t>
  </si>
  <si>
    <t xml:space="preserve">Комплексное опробование оборудования </t>
  </si>
  <si>
    <t>Испытания и ввод в эксплуатацию</t>
  </si>
  <si>
    <t>3.7.</t>
  </si>
  <si>
    <t>Пусконаладочные работы</t>
  </si>
  <si>
    <t>3.5.</t>
  </si>
  <si>
    <t>Получение акта о выполнении субъектом электроэнергетики технических условий, согласованного соответствующим субъектом оперативно-диспетчерского управления (в случае, если технические условия были согласованы субъектом оперативно-диспетчерского управления).</t>
  </si>
  <si>
    <t>3.4.</t>
  </si>
  <si>
    <t>Получение разрешения на эксплуатацию энергообъекта от органов государственного контроля и надзора на период пусконаладочных работ</t>
  </si>
  <si>
    <t>3.3.</t>
  </si>
  <si>
    <t>Монтаж основного оборудования</t>
  </si>
  <si>
    <t>3.2.</t>
  </si>
  <si>
    <t>Поставка основного оборудования</t>
  </si>
  <si>
    <t>3.1.</t>
  </si>
  <si>
    <t>Выполнение подготовительных работ на площадке строительства</t>
  </si>
  <si>
    <t>Выполнение строительно- монтажных и пусконаладочных работ</t>
  </si>
  <si>
    <t>2.2.</t>
  </si>
  <si>
    <t>Закупка основного оборудования</t>
  </si>
  <si>
    <t>2.1.</t>
  </si>
  <si>
    <t>Заключение договора  на выполнение строительно-монтажных работ (дополнительного соглашения к договору)</t>
  </si>
  <si>
    <t>Организационный этап</t>
  </si>
  <si>
    <t>1.12.</t>
  </si>
  <si>
    <t>Разработка рабочей документации</t>
  </si>
  <si>
    <t>1.11.</t>
  </si>
  <si>
    <t>Получение разрешения на строительство</t>
  </si>
  <si>
    <t>1.10.</t>
  </si>
  <si>
    <t>Утверждение проектной документации</t>
  </si>
  <si>
    <t>1.9.</t>
  </si>
  <si>
    <t>Получение положительного заключения государственной экологической экспертизы проектной документации</t>
  </si>
  <si>
    <t>1.8.</t>
  </si>
  <si>
    <t>Получение положительного заключения экспертизы проектной документации</t>
  </si>
  <si>
    <t>1.7.</t>
  </si>
  <si>
    <t>Приемка проектной документации заказчиком</t>
  </si>
  <si>
    <t>1.6.</t>
  </si>
  <si>
    <t>Заключение договора на разработку проектной документации</t>
  </si>
  <si>
    <t>1.5.</t>
  </si>
  <si>
    <t>Получение правоустанавливающих документов на земельный участок</t>
  </si>
  <si>
    <t>1.4.</t>
  </si>
  <si>
    <t>Утверждение документации по планировке территории</t>
  </si>
  <si>
    <t>1.3.</t>
  </si>
  <si>
    <t>Принятие уполномоченным органом решения о подготовке документации по планировке территории</t>
  </si>
  <si>
    <t>1.2.1.</t>
  </si>
  <si>
    <t>Утверждение платы за ТП по индивидуальному проекту</t>
  </si>
  <si>
    <t>1.2.</t>
  </si>
  <si>
    <t>Заключение договора на ТП</t>
  </si>
  <si>
    <t>1.1.</t>
  </si>
  <si>
    <t>Предпроектный и проектный этап</t>
  </si>
  <si>
    <t>окончание (дата)</t>
  </si>
  <si>
    <t>начало (дата)</t>
  </si>
  <si>
    <t>Факт (предложения по корректировке плана)</t>
  </si>
  <si>
    <t>План</t>
  </si>
  <si>
    <t>Предложения по корректирующим мероприятиям по устранению отставания</t>
  </si>
  <si>
    <t>Основные причины невыполнения</t>
  </si>
  <si>
    <t>Процент выполнения за отчетный период (%)</t>
  </si>
  <si>
    <t>Процент исполнения  работ за весь период (%)</t>
  </si>
  <si>
    <t>Сроки выполнения</t>
  </si>
  <si>
    <t xml:space="preserve">Наименование контрольных этапов реализации инвестпроекта с указанием событий/работ критического пути сетевого графика * </t>
  </si>
  <si>
    <t>№</t>
  </si>
  <si>
    <t xml:space="preserve">Раздел 6.1. График реализации инвестиционного проекта  </t>
  </si>
  <si>
    <t xml:space="preserve">                                                                                                                                                                         (наименование инвестиционного проекта)</t>
  </si>
  <si>
    <t xml:space="preserve">                                                                                                                                     Строительство кабельной эстакады от ПС-11 "Промышленная"</t>
  </si>
  <si>
    <t xml:space="preserve">                                                                                                                                                     (идентификатор инвестиционного проекта)</t>
  </si>
  <si>
    <t xml:space="preserve">                                                                                                                                                                                 ОП-2016-66</t>
  </si>
  <si>
    <t xml:space="preserve">                                                                                                                                                   (фирменное наименование субъекта электроэнергетики)</t>
  </si>
  <si>
    <t xml:space="preserve">                                                                                                                                     АО "Октябрьские электрические сети" ГО г.Октябрьский</t>
  </si>
  <si>
    <t xml:space="preserve">Паспорт инвестиционного проекта </t>
  </si>
  <si>
    <t>Год раскрытия информации: 2017 год</t>
  </si>
  <si>
    <t>от «__» _____ 201_ г. №___</t>
  </si>
  <si>
    <t>к приказу Минэнерго России</t>
  </si>
  <si>
    <t>Приложение  № _____</t>
  </si>
  <si>
    <r>
      <rPr>
        <b/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               </t>
    </r>
    <r>
      <rPr>
        <b/>
        <u/>
        <sz val="12"/>
        <color theme="1"/>
        <rFont val="Times New Roman"/>
        <family val="1"/>
        <charset val="204"/>
      </rPr>
      <t>АО "Октябрьские электрические сети" ГО г.Октябрьский</t>
    </r>
  </si>
  <si>
    <t xml:space="preserve">                                                                                                                                                                           РТС №2-2016</t>
  </si>
  <si>
    <t xml:space="preserve">                                                                                             Замена выключателей типа ВНП на ВНА в ТП-155, ТП-154, ТП-159, ТП-161, ТП-152, ТП-178, РП-12 (37 шт. камер КСО с ВНА)</t>
  </si>
  <si>
    <t xml:space="preserve">                                                                                                                                                           (наименование инвестиционного проекта)</t>
  </si>
  <si>
    <t xml:space="preserve">                                                                                                                                                                                 РТС №2-2016</t>
  </si>
  <si>
    <t xml:space="preserve">                                                                                                                                    Замена понижающих трансформаторов 10(6)0,4кВ отработанные нормативный срок службы</t>
  </si>
  <si>
    <t xml:space="preserve">                                                                                                                                                                             2012-24-ЭС</t>
  </si>
  <si>
    <t xml:space="preserve">                                                                                                                               Реконструкция трансформаторных подстанций 10(6)/0,4кВ ТП-082, ТП-187</t>
  </si>
  <si>
    <t xml:space="preserve">                                                                                                                                                                                 РТС 2016</t>
  </si>
  <si>
    <t xml:space="preserve">                                                                                                                                                   Замена РЛН на разъединители типа РЛКВ</t>
  </si>
  <si>
    <t xml:space="preserve">                                                                                                                                                      (наименование инвестиционного проекта)</t>
  </si>
  <si>
    <t xml:space="preserve">                                                                                                                                                                               2016-106-ЭС</t>
  </si>
  <si>
    <t xml:space="preserve">                                                                                                                               Реконструкция ВЛ-6кВ, ВЛ-60,4кВ в п.Туркменево ГО г.Октябрьский РБ</t>
  </si>
  <si>
    <t xml:space="preserve">                                                                                                                                                                        СЗ-2016</t>
  </si>
  <si>
    <t xml:space="preserve">                                                                                                                                                          Создание систем АСКУЭ</t>
  </si>
  <si>
    <t xml:space="preserve">                                                                                                                                                    (наименование инвестиционного проекта)</t>
  </si>
  <si>
    <t xml:space="preserve">                                                                                                                                        Создание систем телемеханники и связи ОДС АО "ОЭС"</t>
  </si>
  <si>
    <t xml:space="preserve">                                                                                                                               Реконструкция ВКЛ-6кВ ф.12-21 ГО г.Октябрьский РБ</t>
  </si>
  <si>
    <t xml:space="preserve">                                                                                                                                                                               РТС-2016</t>
  </si>
  <si>
    <t xml:space="preserve">                                                                                                                                                                           2011-238-ЭС</t>
  </si>
  <si>
    <t xml:space="preserve">                                                                                                                                                     Строительство ВКЛ-6кВ ПС Городская</t>
  </si>
  <si>
    <t xml:space="preserve">                                                                                                                                                       (наименование инвестиционного проекта)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</si>
</sst>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#,##0_ ;\-#,##0\ "/>
    <numFmt numFmtId="165" formatCode="_-* #,##0.00\ _р_._-;\-* #,##0.00\ _р_._-;_-* &quot;-&quot;??\ _р_._-;_-@_-"/>
  </numFmts>
  <fonts count="35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u/>
      <sz val="12"/>
      <color theme="1"/>
      <name val="Times New Roman"/>
      <family val="1"/>
      <charset val="204"/>
    </font>
    <font>
      <sz val="12"/>
      <color theme="1"/>
      <name val="Arial"/>
      <family val="2"/>
      <charset val="204"/>
    </font>
    <font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0"/>
      <name val="Arial"/>
      <family val="2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0"/>
      <name val="Arial"/>
      <family val="2"/>
      <charset val="204"/>
    </font>
    <font>
      <sz val="10"/>
      <name val="Arial Cyr"/>
      <charset val="204"/>
    </font>
    <font>
      <sz val="11"/>
      <color rgb="FF000000"/>
      <name val="SimSun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0"/>
      <name val="Helv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66">
    <xf numFmtId="0" fontId="0" fillId="0" borderId="0"/>
    <xf numFmtId="0" fontId="2" fillId="0" borderId="0"/>
    <xf numFmtId="0" fontId="4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5" fillId="0" borderId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6" fillId="7" borderId="8" applyNumberFormat="0" applyAlignment="0" applyProtection="0"/>
    <xf numFmtId="0" fontId="17" fillId="20" borderId="9" applyNumberFormat="0" applyAlignment="0" applyProtection="0"/>
    <xf numFmtId="0" fontId="18" fillId="20" borderId="8" applyNumberFormat="0" applyAlignment="0" applyProtection="0"/>
    <xf numFmtId="0" fontId="19" fillId="0" borderId="10" applyNumberFormat="0" applyFill="0" applyAlignment="0" applyProtection="0"/>
    <xf numFmtId="0" fontId="20" fillId="0" borderId="11" applyNumberFormat="0" applyFill="0" applyAlignment="0" applyProtection="0"/>
    <xf numFmtId="0" fontId="21" fillId="0" borderId="12" applyNumberFormat="0" applyFill="0" applyAlignment="0" applyProtection="0"/>
    <xf numFmtId="0" fontId="21" fillId="0" borderId="0" applyNumberFormat="0" applyFill="0" applyBorder="0" applyAlignment="0" applyProtection="0"/>
    <xf numFmtId="0" fontId="22" fillId="0" borderId="13" applyNumberFormat="0" applyFill="0" applyAlignment="0" applyProtection="0"/>
    <xf numFmtId="0" fontId="23" fillId="21" borderId="14" applyNumberFormat="0" applyAlignment="0" applyProtection="0"/>
    <xf numFmtId="0" fontId="24" fillId="0" borderId="0" applyNumberFormat="0" applyFill="0" applyBorder="0" applyAlignment="0" applyProtection="0"/>
    <xf numFmtId="0" fontId="25" fillId="22" borderId="0" applyNumberFormat="0" applyBorder="0" applyAlignment="0" applyProtection="0"/>
    <xf numFmtId="0" fontId="26" fillId="0" borderId="0"/>
    <xf numFmtId="0" fontId="2" fillId="0" borderId="0"/>
    <xf numFmtId="0" fontId="27" fillId="0" borderId="0"/>
    <xf numFmtId="0" fontId="2" fillId="0" borderId="0"/>
    <xf numFmtId="0" fontId="26" fillId="0" borderId="0"/>
    <xf numFmtId="0" fontId="2" fillId="0" borderId="0"/>
    <xf numFmtId="0" fontId="28" fillId="0" borderId="0"/>
    <xf numFmtId="0" fontId="2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9" fillId="3" borderId="0" applyNumberFormat="0" applyBorder="0" applyAlignment="0" applyProtection="0"/>
    <xf numFmtId="0" fontId="30" fillId="0" borderId="0" applyNumberFormat="0" applyFill="0" applyBorder="0" applyAlignment="0" applyProtection="0"/>
    <xf numFmtId="0" fontId="13" fillId="23" borderId="15" applyNumberFormat="0" applyFont="0" applyAlignment="0" applyProtection="0"/>
    <xf numFmtId="9" fontId="26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1" fillId="0" borderId="16" applyNumberFormat="0" applyFill="0" applyAlignment="0" applyProtection="0"/>
    <xf numFmtId="0" fontId="32" fillId="0" borderId="0"/>
    <xf numFmtId="0" fontId="33" fillId="0" borderId="0" applyNumberFormat="0" applyFill="0" applyBorder="0" applyAlignment="0" applyProtection="0"/>
    <xf numFmtId="43" fontId="1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4" fillId="4" borderId="0" applyNumberFormat="0" applyBorder="0" applyAlignment="0" applyProtection="0"/>
  </cellStyleXfs>
  <cellXfs count="56">
    <xf numFmtId="0" fontId="0" fillId="0" borderId="0" xfId="0"/>
    <xf numFmtId="0" fontId="2" fillId="0" borderId="0" xfId="1" applyFont="1" applyFill="1"/>
    <xf numFmtId="0" fontId="2" fillId="0" borderId="1" xfId="1" applyFont="1" applyFill="1" applyBorder="1"/>
    <xf numFmtId="0" fontId="3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justify" vertical="top" wrapText="1"/>
    </xf>
    <xf numFmtId="0" fontId="3" fillId="0" borderId="1" xfId="1" applyNumberFormat="1" applyFont="1" applyBorder="1" applyAlignment="1">
      <alignment horizontal="center" vertical="top" wrapText="1"/>
    </xf>
    <xf numFmtId="9" fontId="2" fillId="0" borderId="1" xfId="1" applyNumberFormat="1" applyFont="1" applyFill="1" applyBorder="1" applyAlignment="1">
      <alignment horizontal="center" vertical="center" wrapText="1"/>
    </xf>
    <xf numFmtId="0" fontId="2" fillId="0" borderId="0" xfId="1" applyFont="1" applyFill="1" applyAlignment="1">
      <alignment vertical="top" wrapText="1"/>
    </xf>
    <xf numFmtId="0" fontId="3" fillId="0" borderId="1" xfId="1" applyFont="1" applyBorder="1" applyAlignment="1">
      <alignment vertical="top" wrapText="1"/>
    </xf>
    <xf numFmtId="0" fontId="2" fillId="0" borderId="1" xfId="1" applyFont="1" applyBorder="1" applyAlignment="1">
      <alignment horizontal="center" vertical="center" wrapText="1"/>
    </xf>
    <xf numFmtId="9" fontId="2" fillId="0" borderId="1" xfId="1" applyNumberFormat="1" applyFont="1" applyFill="1" applyBorder="1" applyAlignment="1">
      <alignment horizontal="center" vertical="top" wrapText="1"/>
    </xf>
    <xf numFmtId="0" fontId="2" fillId="0" borderId="0" xfId="1" applyFont="1" applyFill="1" applyBorder="1"/>
    <xf numFmtId="0" fontId="2" fillId="0" borderId="1" xfId="1" applyNumberFormat="1" applyFont="1" applyFill="1" applyBorder="1" applyAlignment="1">
      <alignment horizontal="left" vertical="top" wrapText="1"/>
    </xf>
    <xf numFmtId="0" fontId="2" fillId="0" borderId="1" xfId="1" applyFont="1" applyBorder="1" applyAlignment="1">
      <alignment vertical="top" wrapText="1"/>
    </xf>
    <xf numFmtId="0" fontId="0" fillId="0" borderId="1" xfId="0" applyFill="1" applyBorder="1" applyAlignment="1">
      <alignment wrapText="1"/>
    </xf>
    <xf numFmtId="0" fontId="2" fillId="0" borderId="1" xfId="1" applyNumberFormat="1" applyFont="1" applyFill="1" applyBorder="1" applyAlignment="1">
      <alignment horizontal="center" vertical="top" wrapText="1"/>
    </xf>
    <xf numFmtId="0" fontId="3" fillId="0" borderId="1" xfId="1" applyNumberFormat="1" applyFont="1" applyFill="1" applyBorder="1" applyAlignment="1">
      <alignment horizontal="center" vertical="top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vertical="center" wrapText="1"/>
    </xf>
    <xf numFmtId="0" fontId="3" fillId="0" borderId="6" xfId="1" applyFont="1" applyFill="1" applyBorder="1" applyAlignment="1">
      <alignment vertical="center" wrapText="1"/>
    </xf>
    <xf numFmtId="0" fontId="2" fillId="0" borderId="0" xfId="1" applyFont="1" applyBorder="1" applyAlignment="1"/>
    <xf numFmtId="0" fontId="2" fillId="0" borderId="0" xfId="1" applyFont="1" applyFill="1" applyBorder="1" applyAlignment="1">
      <alignment horizontal="left" wrapText="1"/>
    </xf>
    <xf numFmtId="0" fontId="2" fillId="0" borderId="0" xfId="1" applyFont="1" applyAlignment="1">
      <alignment horizontal="right"/>
    </xf>
    <xf numFmtId="0" fontId="3" fillId="0" borderId="0" xfId="1" applyFont="1" applyFill="1" applyAlignment="1">
      <alignment horizontal="center" vertical="top" wrapText="1"/>
    </xf>
    <xf numFmtId="0" fontId="5" fillId="0" borderId="0" xfId="2" applyFont="1"/>
    <xf numFmtId="0" fontId="8" fillId="0" borderId="0" xfId="2" applyFont="1" applyBorder="1"/>
    <xf numFmtId="0" fontId="8" fillId="0" borderId="0" xfId="2" applyFont="1" applyBorder="1" applyAlignment="1">
      <alignment horizontal="left"/>
    </xf>
    <xf numFmtId="0" fontId="9" fillId="0" borderId="0" xfId="2" applyFont="1" applyFill="1" applyBorder="1" applyAlignment="1">
      <alignment horizontal="left" vertical="center"/>
    </xf>
    <xf numFmtId="0" fontId="8" fillId="0" borderId="0" xfId="2" applyFont="1"/>
    <xf numFmtId="0" fontId="8" fillId="0" borderId="0" xfId="2" applyFont="1" applyAlignment="1">
      <alignment horizontal="left"/>
    </xf>
    <xf numFmtId="0" fontId="11" fillId="0" borderId="0" xfId="2" applyFont="1" applyAlignment="1">
      <alignment horizontal="left" vertical="center"/>
    </xf>
    <xf numFmtId="0" fontId="12" fillId="0" borderId="0" xfId="1" applyFont="1" applyAlignment="1">
      <alignment horizontal="right"/>
    </xf>
    <xf numFmtId="0" fontId="3" fillId="0" borderId="0" xfId="0" applyFont="1" applyFill="1" applyAlignment="1">
      <alignment vertical="center"/>
    </xf>
    <xf numFmtId="0" fontId="12" fillId="0" borderId="0" xfId="1" applyFont="1" applyAlignment="1">
      <alignment horizontal="right" vertical="center"/>
    </xf>
    <xf numFmtId="0" fontId="0" fillId="0" borderId="0" xfId="0" applyAlignment="1">
      <alignment horizontal="left"/>
    </xf>
    <xf numFmtId="0" fontId="7" fillId="0" borderId="0" xfId="2" applyFont="1" applyAlignment="1">
      <alignment horizontal="left" vertical="center"/>
    </xf>
    <xf numFmtId="0" fontId="0" fillId="0" borderId="0" xfId="0" applyAlignment="1">
      <alignment horizontal="left"/>
    </xf>
    <xf numFmtId="0" fontId="6" fillId="0" borderId="0" xfId="2" applyFont="1" applyAlignment="1">
      <alignment horizontal="left" vertical="center"/>
    </xf>
    <xf numFmtId="0" fontId="3" fillId="0" borderId="0" xfId="1" applyFont="1" applyFill="1" applyAlignment="1">
      <alignment horizontal="center" vertical="top" wrapText="1"/>
    </xf>
    <xf numFmtId="0" fontId="3" fillId="0" borderId="0" xfId="0" applyFont="1" applyFill="1" applyAlignment="1">
      <alignment horizontal="center" vertical="center"/>
    </xf>
    <xf numFmtId="0" fontId="11" fillId="0" borderId="0" xfId="2" applyFont="1" applyAlignment="1">
      <alignment horizontal="center" vertical="center"/>
    </xf>
    <xf numFmtId="0" fontId="10" fillId="0" borderId="0" xfId="2" applyFont="1" applyAlignment="1">
      <alignment horizontal="left" vertical="center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1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7" xfId="1" applyNumberFormat="1" applyFont="1" applyFill="1" applyBorder="1" applyAlignment="1">
      <alignment horizontal="center" vertical="center" wrapText="1"/>
    </xf>
    <xf numFmtId="0" fontId="3" fillId="0" borderId="3" xfId="1" applyNumberFormat="1" applyFont="1" applyFill="1" applyBorder="1" applyAlignment="1">
      <alignment horizontal="center" vertical="center" wrapText="1"/>
    </xf>
    <xf numFmtId="0" fontId="3" fillId="0" borderId="2" xfId="1" applyNumberFormat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5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7" fillId="0" borderId="0" xfId="2" applyFont="1" applyAlignment="1">
      <alignment horizontal="center" vertical="center"/>
    </xf>
    <xf numFmtId="0" fontId="0" fillId="0" borderId="0" xfId="0" applyAlignment="1">
      <alignment horizontal="center"/>
    </xf>
    <xf numFmtId="0" fontId="10" fillId="0" borderId="0" xfId="2" applyFont="1" applyAlignment="1">
      <alignment horizontal="center" vertical="center"/>
    </xf>
    <xf numFmtId="0" fontId="0" fillId="0" borderId="0" xfId="0"/>
  </cellXfs>
  <cellStyles count="66">
    <cellStyle name="20% - Акцент1 2" xfId="3"/>
    <cellStyle name="20% - Акцент2 2" xfId="4"/>
    <cellStyle name="20% - Акцент3 2" xfId="5"/>
    <cellStyle name="20% - Акцент4 2" xfId="6"/>
    <cellStyle name="20% - Акцент5 2" xfId="7"/>
    <cellStyle name="20% - Акцент6 2" xfId="8"/>
    <cellStyle name="40% - Акцент1 2" xfId="9"/>
    <cellStyle name="40% - Акцент2 2" xfId="10"/>
    <cellStyle name="40% - Акцент3 2" xfId="11"/>
    <cellStyle name="40% - Акцент4 2" xfId="12"/>
    <cellStyle name="40% - Акцент5 2" xfId="13"/>
    <cellStyle name="40% - Акцент6 2" xfId="14"/>
    <cellStyle name="60% - Акцент1 2" xfId="15"/>
    <cellStyle name="60% - Акцент2 2" xfId="16"/>
    <cellStyle name="60% - Акцент3 2" xfId="17"/>
    <cellStyle name="60% - Акцент4 2" xfId="18"/>
    <cellStyle name="60% - Акцент5 2" xfId="19"/>
    <cellStyle name="60% - Акцент6 2" xfId="20"/>
    <cellStyle name="Normal 2" xfId="21"/>
    <cellStyle name="Акцент1 2" xfId="22"/>
    <cellStyle name="Акцент2 2" xfId="23"/>
    <cellStyle name="Акцент3 2" xfId="24"/>
    <cellStyle name="Акцент4 2" xfId="25"/>
    <cellStyle name="Акцент5 2" xfId="26"/>
    <cellStyle name="Акцент6 2" xfId="27"/>
    <cellStyle name="Ввод  2" xfId="28"/>
    <cellStyle name="Вывод 2" xfId="29"/>
    <cellStyle name="Вычисление 2" xfId="30"/>
    <cellStyle name="Заголовок 1 2" xfId="31"/>
    <cellStyle name="Заголовок 2 2" xfId="32"/>
    <cellStyle name="Заголовок 3 2" xfId="33"/>
    <cellStyle name="Заголовок 4 2" xfId="34"/>
    <cellStyle name="Итог 2" xfId="35"/>
    <cellStyle name="Контрольная ячейка 2" xfId="36"/>
    <cellStyle name="Название 2" xfId="37"/>
    <cellStyle name="Нейтральный 2" xfId="38"/>
    <cellStyle name="Обычный" xfId="0" builtinId="0"/>
    <cellStyle name="Обычный 12 2" xfId="39"/>
    <cellStyle name="Обычный 2" xfId="40"/>
    <cellStyle name="Обычный 2 2" xfId="41"/>
    <cellStyle name="Обычный 3" xfId="1"/>
    <cellStyle name="Обычный 3 2" xfId="42"/>
    <cellStyle name="Обычный 3 2 2 2" xfId="43"/>
    <cellStyle name="Обычный 3 21" xfId="44"/>
    <cellStyle name="Обычный 4" xfId="45"/>
    <cellStyle name="Обычный 4 2" xfId="46"/>
    <cellStyle name="Обычный 5" xfId="47"/>
    <cellStyle name="Обычный 6" xfId="48"/>
    <cellStyle name="Обычный 6 2" xfId="49"/>
    <cellStyle name="Обычный 6 2 2" xfId="50"/>
    <cellStyle name="Обычный 6 2 3" xfId="51"/>
    <cellStyle name="Обычный 7" xfId="2"/>
    <cellStyle name="Обычный 7 2" xfId="52"/>
    <cellStyle name="Обычный 8" xfId="53"/>
    <cellStyle name="Плохой 2" xfId="54"/>
    <cellStyle name="Пояснение 2" xfId="55"/>
    <cellStyle name="Примечание 2" xfId="56"/>
    <cellStyle name="Процентный 2" xfId="57"/>
    <cellStyle name="Процентный 3" xfId="58"/>
    <cellStyle name="Связанная ячейка 2" xfId="59"/>
    <cellStyle name="Стиль 1" xfId="60"/>
    <cellStyle name="Текст предупреждения 2" xfId="61"/>
    <cellStyle name="Финансовый 2" xfId="62"/>
    <cellStyle name="Финансовый 2 2 2 2 2" xfId="63"/>
    <cellStyle name="Финансовый 3" xfId="64"/>
    <cellStyle name="Хороший 2" xfId="6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1086;&#1073;&#1097;&#1080;&#1081;\&#1055;&#1058;&#1054;\&#1040;&#1081;&#1076;&#1072;&#1088;%20&#1061;&#1072;&#1081;&#1088;&#1091;&#1083;&#1083;&#1080;&#1085;\&#1087;&#1072;&#1089;&#1087;&#1086;&#1088;&#1090;&#1072;\&#1055;&#1072;&#1089;&#1087;&#1086;&#1088;&#1090;&#1072;%202018\1.1.1.1%20-%20Pasport%20&#1069;&#1083;&#1077;&#1082;&#1090;&#1088;&#1086;&#1089;&#1085;&#1072;&#1073;&#1078;&#1077;&#1085;&#1080;&#1077;%20&#1084;&#1082;&#1088;.%20&#1056;&#1072;&#1076;&#1091;&#1078;&#1085;&#1099;&#1081;%20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1086;&#1073;&#1097;&#1080;&#1081;\&#1055;&#1058;&#1054;\&#1040;&#1081;&#1076;&#1072;&#1088;%20&#1061;&#1072;&#1081;&#1088;&#1091;&#1083;&#1083;&#1080;&#1085;\&#1087;&#1072;&#1089;&#1087;&#1086;&#1088;&#1090;&#1072;\&#1055;&#1072;&#1089;&#1087;&#1086;&#1088;&#1090;&#1072;%202018\1.2.%20&#1047;&#1072;&#1084;&#1077;&#1085;&#1072;%20&#1073;&#1083;&#1086;&#1082;&#1086;&#1074;%20&#1088;&#1077;&#1083;&#1077;&#1081;&#1085;&#1086;&#1081;%20&#1079;&#1072;&#1097;&#1080;&#1090;&#1099;,%20&#1084;&#1086;&#1085;&#1090;&#1072;&#1078;%20&#1086;&#1073;&#1086;&#1088;&#1091;&#1076;&#1086;&#1074;&#1072;&#1085;&#1080;&#1103;%20&#1076;&#1083;&#1103;%20&#1086;&#1087;&#1088;&#1077;&#1076;&#1077;&#1083;&#1077;&#1085;&#1080;&#1103;%20&#1079;&#1072;&#1084;&#1099;&#1082;&#1072;&#1085;&#1080;&#1103;%20&#1085;&#1072;%20&#1079;&#1077;&#1084;&#1083;&#1102;%20&#1074;%20&#1089;&#1077;&#1090;&#1103;&#1093;%2010(6)&#1082;&#1042;+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. паспорт местоположение"/>
      <sheetName val="2. паспорт  ТП"/>
      <sheetName val="3.1. паспорт Техсостояние ПС"/>
      <sheetName val="3.2 паспорт Техсостояние ЛЭП"/>
      <sheetName val="3.3 паспорт описание"/>
      <sheetName val="3.4. Паспорт надежность"/>
      <sheetName val="4. паспортбюджет"/>
      <sheetName val="5. анализ эконом эфф"/>
      <sheetName val="6.1. Паспорт сетевой график "/>
      <sheetName val="6.2. Паспорт фин осв ввод"/>
      <sheetName val="7. Паспорт отчет о закупке"/>
      <sheetName val="8. Общие сведения"/>
      <sheetName val="схема расположения"/>
      <sheetName val="ЛС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12">
          <cell r="A12" t="str">
            <v>2016-242-ЭС</v>
          </cell>
        </row>
        <row r="15">
          <cell r="A15" t="str">
            <v>Электроснабжение участков под ИЖС в мкр.Радужный ГО г.Октябрьский РБ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. паспорт местоположение"/>
      <sheetName val="2. паспорт  ТП"/>
      <sheetName val="3.1. паспорт Техсостояние ПС"/>
      <sheetName val="3.2 паспорт Техсостояние ЛЭП"/>
      <sheetName val="3.3 паспорт описание"/>
      <sheetName val="3.4. Паспорт надежность"/>
      <sheetName val="4. паспортбюджет"/>
      <sheetName val="5. анализ эконом эфф"/>
      <sheetName val="6.1. Паспорт сетевой график "/>
      <sheetName val="6.2. Паспорт фин осв ввод"/>
      <sheetName val="7. Паспорт отчет о закупке"/>
      <sheetName val="8. Общие сведения"/>
      <sheetName val="схема расположения"/>
      <sheetName val="ЛС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12">
          <cell r="A12" t="str">
            <v>РТС №2-2016</v>
          </cell>
        </row>
        <row r="15">
          <cell r="A15" t="str">
            <v>Замена блоков релейной защиты, монтаж оборудования для определения замыкания на землю в сетях 10(6)кВ</v>
          </cell>
        </row>
      </sheetData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R54"/>
  <sheetViews>
    <sheetView view="pageBreakPreview" zoomScale="70" zoomScaleSheetLayoutView="70" workbookViewId="0">
      <selection activeCell="A15" sqref="A15:AR15"/>
    </sheetView>
  </sheetViews>
  <sheetFormatPr defaultRowHeight="15.75"/>
  <cols>
    <col min="1" max="1" width="8.85546875" style="1"/>
    <col min="2" max="2" width="37.7109375" style="1" customWidth="1"/>
    <col min="3" max="3" width="8.85546875" style="1"/>
    <col min="4" max="4" width="12.85546875" style="1" customWidth="1"/>
    <col min="5" max="6" width="0" style="1" hidden="1" customWidth="1"/>
    <col min="7" max="7" width="11" style="1" customWidth="1"/>
    <col min="8" max="8" width="15.5703125" style="1" customWidth="1"/>
    <col min="9" max="10" width="18.28515625" style="1" customWidth="1"/>
    <col min="11" max="11" width="64.85546875" style="1" customWidth="1"/>
    <col min="12" max="12" width="32.28515625" style="1" customWidth="1"/>
    <col min="13" max="252" width="8.85546875" style="1"/>
    <col min="253" max="253" width="37.7109375" style="1" customWidth="1"/>
    <col min="254" max="254" width="8.85546875" style="1"/>
    <col min="255" max="255" width="12.85546875" style="1" customWidth="1"/>
    <col min="256" max="257" width="0" style="1" hidden="1" customWidth="1"/>
    <col min="258" max="258" width="18.28515625" style="1" customWidth="1"/>
    <col min="259" max="259" width="64.85546875" style="1" customWidth="1"/>
    <col min="260" max="263" width="8.85546875" style="1"/>
    <col min="264" max="264" width="14.85546875" style="1" customWidth="1"/>
    <col min="265" max="508" width="8.85546875" style="1"/>
    <col min="509" max="509" width="37.7109375" style="1" customWidth="1"/>
    <col min="510" max="510" width="8.85546875" style="1"/>
    <col min="511" max="511" width="12.85546875" style="1" customWidth="1"/>
    <col min="512" max="513" width="0" style="1" hidden="1" customWidth="1"/>
    <col min="514" max="514" width="18.28515625" style="1" customWidth="1"/>
    <col min="515" max="515" width="64.85546875" style="1" customWidth="1"/>
    <col min="516" max="519" width="8.85546875" style="1"/>
    <col min="520" max="520" width="14.85546875" style="1" customWidth="1"/>
    <col min="521" max="764" width="8.85546875" style="1"/>
    <col min="765" max="765" width="37.7109375" style="1" customWidth="1"/>
    <col min="766" max="766" width="8.85546875" style="1"/>
    <col min="767" max="767" width="12.85546875" style="1" customWidth="1"/>
    <col min="768" max="769" width="0" style="1" hidden="1" customWidth="1"/>
    <col min="770" max="770" width="18.28515625" style="1" customWidth="1"/>
    <col min="771" max="771" width="64.85546875" style="1" customWidth="1"/>
    <col min="772" max="775" width="8.85546875" style="1"/>
    <col min="776" max="776" width="14.85546875" style="1" customWidth="1"/>
    <col min="777" max="1020" width="8.85546875" style="1"/>
    <col min="1021" max="1021" width="37.7109375" style="1" customWidth="1"/>
    <col min="1022" max="1022" width="8.85546875" style="1"/>
    <col min="1023" max="1023" width="12.85546875" style="1" customWidth="1"/>
    <col min="1024" max="1025" width="0" style="1" hidden="1" customWidth="1"/>
    <col min="1026" max="1026" width="18.28515625" style="1" customWidth="1"/>
    <col min="1027" max="1027" width="64.85546875" style="1" customWidth="1"/>
    <col min="1028" max="1031" width="8.85546875" style="1"/>
    <col min="1032" max="1032" width="14.85546875" style="1" customWidth="1"/>
    <col min="1033" max="1276" width="8.85546875" style="1"/>
    <col min="1277" max="1277" width="37.7109375" style="1" customWidth="1"/>
    <col min="1278" max="1278" width="8.85546875" style="1"/>
    <col min="1279" max="1279" width="12.85546875" style="1" customWidth="1"/>
    <col min="1280" max="1281" width="0" style="1" hidden="1" customWidth="1"/>
    <col min="1282" max="1282" width="18.28515625" style="1" customWidth="1"/>
    <col min="1283" max="1283" width="64.85546875" style="1" customWidth="1"/>
    <col min="1284" max="1287" width="8.85546875" style="1"/>
    <col min="1288" max="1288" width="14.85546875" style="1" customWidth="1"/>
    <col min="1289" max="1532" width="8.85546875" style="1"/>
    <col min="1533" max="1533" width="37.7109375" style="1" customWidth="1"/>
    <col min="1534" max="1534" width="8.85546875" style="1"/>
    <col min="1535" max="1535" width="12.85546875" style="1" customWidth="1"/>
    <col min="1536" max="1537" width="0" style="1" hidden="1" customWidth="1"/>
    <col min="1538" max="1538" width="18.28515625" style="1" customWidth="1"/>
    <col min="1539" max="1539" width="64.85546875" style="1" customWidth="1"/>
    <col min="1540" max="1543" width="8.85546875" style="1"/>
    <col min="1544" max="1544" width="14.85546875" style="1" customWidth="1"/>
    <col min="1545" max="1788" width="8.85546875" style="1"/>
    <col min="1789" max="1789" width="37.7109375" style="1" customWidth="1"/>
    <col min="1790" max="1790" width="8.85546875" style="1"/>
    <col min="1791" max="1791" width="12.85546875" style="1" customWidth="1"/>
    <col min="1792" max="1793" width="0" style="1" hidden="1" customWidth="1"/>
    <col min="1794" max="1794" width="18.28515625" style="1" customWidth="1"/>
    <col min="1795" max="1795" width="64.85546875" style="1" customWidth="1"/>
    <col min="1796" max="1799" width="8.85546875" style="1"/>
    <col min="1800" max="1800" width="14.85546875" style="1" customWidth="1"/>
    <col min="1801" max="2044" width="8.85546875" style="1"/>
    <col min="2045" max="2045" width="37.7109375" style="1" customWidth="1"/>
    <col min="2046" max="2046" width="8.85546875" style="1"/>
    <col min="2047" max="2047" width="12.85546875" style="1" customWidth="1"/>
    <col min="2048" max="2049" width="0" style="1" hidden="1" customWidth="1"/>
    <col min="2050" max="2050" width="18.28515625" style="1" customWidth="1"/>
    <col min="2051" max="2051" width="64.85546875" style="1" customWidth="1"/>
    <col min="2052" max="2055" width="8.85546875" style="1"/>
    <col min="2056" max="2056" width="14.85546875" style="1" customWidth="1"/>
    <col min="2057" max="2300" width="8.85546875" style="1"/>
    <col min="2301" max="2301" width="37.7109375" style="1" customWidth="1"/>
    <col min="2302" max="2302" width="8.85546875" style="1"/>
    <col min="2303" max="2303" width="12.85546875" style="1" customWidth="1"/>
    <col min="2304" max="2305" width="0" style="1" hidden="1" customWidth="1"/>
    <col min="2306" max="2306" width="18.28515625" style="1" customWidth="1"/>
    <col min="2307" max="2307" width="64.85546875" style="1" customWidth="1"/>
    <col min="2308" max="2311" width="8.85546875" style="1"/>
    <col min="2312" max="2312" width="14.85546875" style="1" customWidth="1"/>
    <col min="2313" max="2556" width="8.85546875" style="1"/>
    <col min="2557" max="2557" width="37.7109375" style="1" customWidth="1"/>
    <col min="2558" max="2558" width="8.85546875" style="1"/>
    <col min="2559" max="2559" width="12.85546875" style="1" customWidth="1"/>
    <col min="2560" max="2561" width="0" style="1" hidden="1" customWidth="1"/>
    <col min="2562" max="2562" width="18.28515625" style="1" customWidth="1"/>
    <col min="2563" max="2563" width="64.85546875" style="1" customWidth="1"/>
    <col min="2564" max="2567" width="8.85546875" style="1"/>
    <col min="2568" max="2568" width="14.85546875" style="1" customWidth="1"/>
    <col min="2569" max="2812" width="8.85546875" style="1"/>
    <col min="2813" max="2813" width="37.7109375" style="1" customWidth="1"/>
    <col min="2814" max="2814" width="8.85546875" style="1"/>
    <col min="2815" max="2815" width="12.85546875" style="1" customWidth="1"/>
    <col min="2816" max="2817" width="0" style="1" hidden="1" customWidth="1"/>
    <col min="2818" max="2818" width="18.28515625" style="1" customWidth="1"/>
    <col min="2819" max="2819" width="64.85546875" style="1" customWidth="1"/>
    <col min="2820" max="2823" width="8.85546875" style="1"/>
    <col min="2824" max="2824" width="14.85546875" style="1" customWidth="1"/>
    <col min="2825" max="3068" width="8.85546875" style="1"/>
    <col min="3069" max="3069" width="37.7109375" style="1" customWidth="1"/>
    <col min="3070" max="3070" width="8.85546875" style="1"/>
    <col min="3071" max="3071" width="12.85546875" style="1" customWidth="1"/>
    <col min="3072" max="3073" width="0" style="1" hidden="1" customWidth="1"/>
    <col min="3074" max="3074" width="18.28515625" style="1" customWidth="1"/>
    <col min="3075" max="3075" width="64.85546875" style="1" customWidth="1"/>
    <col min="3076" max="3079" width="8.85546875" style="1"/>
    <col min="3080" max="3080" width="14.85546875" style="1" customWidth="1"/>
    <col min="3081" max="3324" width="8.85546875" style="1"/>
    <col min="3325" max="3325" width="37.7109375" style="1" customWidth="1"/>
    <col min="3326" max="3326" width="8.85546875" style="1"/>
    <col min="3327" max="3327" width="12.85546875" style="1" customWidth="1"/>
    <col min="3328" max="3329" width="0" style="1" hidden="1" customWidth="1"/>
    <col min="3330" max="3330" width="18.28515625" style="1" customWidth="1"/>
    <col min="3331" max="3331" width="64.85546875" style="1" customWidth="1"/>
    <col min="3332" max="3335" width="8.85546875" style="1"/>
    <col min="3336" max="3336" width="14.85546875" style="1" customWidth="1"/>
    <col min="3337" max="3580" width="8.85546875" style="1"/>
    <col min="3581" max="3581" width="37.7109375" style="1" customWidth="1"/>
    <col min="3582" max="3582" width="8.85546875" style="1"/>
    <col min="3583" max="3583" width="12.85546875" style="1" customWidth="1"/>
    <col min="3584" max="3585" width="0" style="1" hidden="1" customWidth="1"/>
    <col min="3586" max="3586" width="18.28515625" style="1" customWidth="1"/>
    <col min="3587" max="3587" width="64.85546875" style="1" customWidth="1"/>
    <col min="3588" max="3591" width="8.85546875" style="1"/>
    <col min="3592" max="3592" width="14.85546875" style="1" customWidth="1"/>
    <col min="3593" max="3836" width="8.85546875" style="1"/>
    <col min="3837" max="3837" width="37.7109375" style="1" customWidth="1"/>
    <col min="3838" max="3838" width="8.85546875" style="1"/>
    <col min="3839" max="3839" width="12.85546875" style="1" customWidth="1"/>
    <col min="3840" max="3841" width="0" style="1" hidden="1" customWidth="1"/>
    <col min="3842" max="3842" width="18.28515625" style="1" customWidth="1"/>
    <col min="3843" max="3843" width="64.85546875" style="1" customWidth="1"/>
    <col min="3844" max="3847" width="8.85546875" style="1"/>
    <col min="3848" max="3848" width="14.85546875" style="1" customWidth="1"/>
    <col min="3849" max="4092" width="8.85546875" style="1"/>
    <col min="4093" max="4093" width="37.7109375" style="1" customWidth="1"/>
    <col min="4094" max="4094" width="8.85546875" style="1"/>
    <col min="4095" max="4095" width="12.85546875" style="1" customWidth="1"/>
    <col min="4096" max="4097" width="0" style="1" hidden="1" customWidth="1"/>
    <col min="4098" max="4098" width="18.28515625" style="1" customWidth="1"/>
    <col min="4099" max="4099" width="64.85546875" style="1" customWidth="1"/>
    <col min="4100" max="4103" width="8.85546875" style="1"/>
    <col min="4104" max="4104" width="14.85546875" style="1" customWidth="1"/>
    <col min="4105" max="4348" width="8.85546875" style="1"/>
    <col min="4349" max="4349" width="37.7109375" style="1" customWidth="1"/>
    <col min="4350" max="4350" width="8.85546875" style="1"/>
    <col min="4351" max="4351" width="12.85546875" style="1" customWidth="1"/>
    <col min="4352" max="4353" width="0" style="1" hidden="1" customWidth="1"/>
    <col min="4354" max="4354" width="18.28515625" style="1" customWidth="1"/>
    <col min="4355" max="4355" width="64.85546875" style="1" customWidth="1"/>
    <col min="4356" max="4359" width="8.85546875" style="1"/>
    <col min="4360" max="4360" width="14.85546875" style="1" customWidth="1"/>
    <col min="4361" max="4604" width="8.85546875" style="1"/>
    <col min="4605" max="4605" width="37.7109375" style="1" customWidth="1"/>
    <col min="4606" max="4606" width="8.85546875" style="1"/>
    <col min="4607" max="4607" width="12.85546875" style="1" customWidth="1"/>
    <col min="4608" max="4609" width="0" style="1" hidden="1" customWidth="1"/>
    <col min="4610" max="4610" width="18.28515625" style="1" customWidth="1"/>
    <col min="4611" max="4611" width="64.85546875" style="1" customWidth="1"/>
    <col min="4612" max="4615" width="8.85546875" style="1"/>
    <col min="4616" max="4616" width="14.85546875" style="1" customWidth="1"/>
    <col min="4617" max="4860" width="8.85546875" style="1"/>
    <col min="4861" max="4861" width="37.7109375" style="1" customWidth="1"/>
    <col min="4862" max="4862" width="8.85546875" style="1"/>
    <col min="4863" max="4863" width="12.85546875" style="1" customWidth="1"/>
    <col min="4864" max="4865" width="0" style="1" hidden="1" customWidth="1"/>
    <col min="4866" max="4866" width="18.28515625" style="1" customWidth="1"/>
    <col min="4867" max="4867" width="64.85546875" style="1" customWidth="1"/>
    <col min="4868" max="4871" width="8.85546875" style="1"/>
    <col min="4872" max="4872" width="14.85546875" style="1" customWidth="1"/>
    <col min="4873" max="5116" width="8.85546875" style="1"/>
    <col min="5117" max="5117" width="37.7109375" style="1" customWidth="1"/>
    <col min="5118" max="5118" width="8.85546875" style="1"/>
    <col min="5119" max="5119" width="12.85546875" style="1" customWidth="1"/>
    <col min="5120" max="5121" width="0" style="1" hidden="1" customWidth="1"/>
    <col min="5122" max="5122" width="18.28515625" style="1" customWidth="1"/>
    <col min="5123" max="5123" width="64.85546875" style="1" customWidth="1"/>
    <col min="5124" max="5127" width="8.85546875" style="1"/>
    <col min="5128" max="5128" width="14.85546875" style="1" customWidth="1"/>
    <col min="5129" max="5372" width="8.85546875" style="1"/>
    <col min="5373" max="5373" width="37.7109375" style="1" customWidth="1"/>
    <col min="5374" max="5374" width="8.85546875" style="1"/>
    <col min="5375" max="5375" width="12.85546875" style="1" customWidth="1"/>
    <col min="5376" max="5377" width="0" style="1" hidden="1" customWidth="1"/>
    <col min="5378" max="5378" width="18.28515625" style="1" customWidth="1"/>
    <col min="5379" max="5379" width="64.85546875" style="1" customWidth="1"/>
    <col min="5380" max="5383" width="8.85546875" style="1"/>
    <col min="5384" max="5384" width="14.85546875" style="1" customWidth="1"/>
    <col min="5385" max="5628" width="8.85546875" style="1"/>
    <col min="5629" max="5629" width="37.7109375" style="1" customWidth="1"/>
    <col min="5630" max="5630" width="8.85546875" style="1"/>
    <col min="5631" max="5631" width="12.85546875" style="1" customWidth="1"/>
    <col min="5632" max="5633" width="0" style="1" hidden="1" customWidth="1"/>
    <col min="5634" max="5634" width="18.28515625" style="1" customWidth="1"/>
    <col min="5635" max="5635" width="64.85546875" style="1" customWidth="1"/>
    <col min="5636" max="5639" width="8.85546875" style="1"/>
    <col min="5640" max="5640" width="14.85546875" style="1" customWidth="1"/>
    <col min="5641" max="5884" width="8.85546875" style="1"/>
    <col min="5885" max="5885" width="37.7109375" style="1" customWidth="1"/>
    <col min="5886" max="5886" width="8.85546875" style="1"/>
    <col min="5887" max="5887" width="12.85546875" style="1" customWidth="1"/>
    <col min="5888" max="5889" width="0" style="1" hidden="1" customWidth="1"/>
    <col min="5890" max="5890" width="18.28515625" style="1" customWidth="1"/>
    <col min="5891" max="5891" width="64.85546875" style="1" customWidth="1"/>
    <col min="5892" max="5895" width="8.85546875" style="1"/>
    <col min="5896" max="5896" width="14.85546875" style="1" customWidth="1"/>
    <col min="5897" max="6140" width="8.85546875" style="1"/>
    <col min="6141" max="6141" width="37.7109375" style="1" customWidth="1"/>
    <col min="6142" max="6142" width="8.85546875" style="1"/>
    <col min="6143" max="6143" width="12.85546875" style="1" customWidth="1"/>
    <col min="6144" max="6145" width="0" style="1" hidden="1" customWidth="1"/>
    <col min="6146" max="6146" width="18.28515625" style="1" customWidth="1"/>
    <col min="6147" max="6147" width="64.85546875" style="1" customWidth="1"/>
    <col min="6148" max="6151" width="8.85546875" style="1"/>
    <col min="6152" max="6152" width="14.85546875" style="1" customWidth="1"/>
    <col min="6153" max="6396" width="8.85546875" style="1"/>
    <col min="6397" max="6397" width="37.7109375" style="1" customWidth="1"/>
    <col min="6398" max="6398" width="8.85546875" style="1"/>
    <col min="6399" max="6399" width="12.85546875" style="1" customWidth="1"/>
    <col min="6400" max="6401" width="0" style="1" hidden="1" customWidth="1"/>
    <col min="6402" max="6402" width="18.28515625" style="1" customWidth="1"/>
    <col min="6403" max="6403" width="64.85546875" style="1" customWidth="1"/>
    <col min="6404" max="6407" width="8.85546875" style="1"/>
    <col min="6408" max="6408" width="14.85546875" style="1" customWidth="1"/>
    <col min="6409" max="6652" width="8.85546875" style="1"/>
    <col min="6653" max="6653" width="37.7109375" style="1" customWidth="1"/>
    <col min="6654" max="6654" width="8.85546875" style="1"/>
    <col min="6655" max="6655" width="12.85546875" style="1" customWidth="1"/>
    <col min="6656" max="6657" width="0" style="1" hidden="1" customWidth="1"/>
    <col min="6658" max="6658" width="18.28515625" style="1" customWidth="1"/>
    <col min="6659" max="6659" width="64.85546875" style="1" customWidth="1"/>
    <col min="6660" max="6663" width="8.85546875" style="1"/>
    <col min="6664" max="6664" width="14.85546875" style="1" customWidth="1"/>
    <col min="6665" max="6908" width="8.85546875" style="1"/>
    <col min="6909" max="6909" width="37.7109375" style="1" customWidth="1"/>
    <col min="6910" max="6910" width="8.85546875" style="1"/>
    <col min="6911" max="6911" width="12.85546875" style="1" customWidth="1"/>
    <col min="6912" max="6913" width="0" style="1" hidden="1" customWidth="1"/>
    <col min="6914" max="6914" width="18.28515625" style="1" customWidth="1"/>
    <col min="6915" max="6915" width="64.85546875" style="1" customWidth="1"/>
    <col min="6916" max="6919" width="8.85546875" style="1"/>
    <col min="6920" max="6920" width="14.85546875" style="1" customWidth="1"/>
    <col min="6921" max="7164" width="8.85546875" style="1"/>
    <col min="7165" max="7165" width="37.7109375" style="1" customWidth="1"/>
    <col min="7166" max="7166" width="8.85546875" style="1"/>
    <col min="7167" max="7167" width="12.85546875" style="1" customWidth="1"/>
    <col min="7168" max="7169" width="0" style="1" hidden="1" customWidth="1"/>
    <col min="7170" max="7170" width="18.28515625" style="1" customWidth="1"/>
    <col min="7171" max="7171" width="64.85546875" style="1" customWidth="1"/>
    <col min="7172" max="7175" width="8.85546875" style="1"/>
    <col min="7176" max="7176" width="14.85546875" style="1" customWidth="1"/>
    <col min="7177" max="7420" width="8.85546875" style="1"/>
    <col min="7421" max="7421" width="37.7109375" style="1" customWidth="1"/>
    <col min="7422" max="7422" width="8.85546875" style="1"/>
    <col min="7423" max="7423" width="12.85546875" style="1" customWidth="1"/>
    <col min="7424" max="7425" width="0" style="1" hidden="1" customWidth="1"/>
    <col min="7426" max="7426" width="18.28515625" style="1" customWidth="1"/>
    <col min="7427" max="7427" width="64.85546875" style="1" customWidth="1"/>
    <col min="7428" max="7431" width="8.85546875" style="1"/>
    <col min="7432" max="7432" width="14.85546875" style="1" customWidth="1"/>
    <col min="7433" max="7676" width="8.85546875" style="1"/>
    <col min="7677" max="7677" width="37.7109375" style="1" customWidth="1"/>
    <col min="7678" max="7678" width="8.85546875" style="1"/>
    <col min="7679" max="7679" width="12.85546875" style="1" customWidth="1"/>
    <col min="7680" max="7681" width="0" style="1" hidden="1" customWidth="1"/>
    <col min="7682" max="7682" width="18.28515625" style="1" customWidth="1"/>
    <col min="7683" max="7683" width="64.85546875" style="1" customWidth="1"/>
    <col min="7684" max="7687" width="8.85546875" style="1"/>
    <col min="7688" max="7688" width="14.85546875" style="1" customWidth="1"/>
    <col min="7689" max="7932" width="8.85546875" style="1"/>
    <col min="7933" max="7933" width="37.7109375" style="1" customWidth="1"/>
    <col min="7934" max="7934" width="8.85546875" style="1"/>
    <col min="7935" max="7935" width="12.85546875" style="1" customWidth="1"/>
    <col min="7936" max="7937" width="0" style="1" hidden="1" customWidth="1"/>
    <col min="7938" max="7938" width="18.28515625" style="1" customWidth="1"/>
    <col min="7939" max="7939" width="64.85546875" style="1" customWidth="1"/>
    <col min="7940" max="7943" width="8.85546875" style="1"/>
    <col min="7944" max="7944" width="14.85546875" style="1" customWidth="1"/>
    <col min="7945" max="8188" width="8.85546875" style="1"/>
    <col min="8189" max="8189" width="37.7109375" style="1" customWidth="1"/>
    <col min="8190" max="8190" width="8.85546875" style="1"/>
    <col min="8191" max="8191" width="12.85546875" style="1" customWidth="1"/>
    <col min="8192" max="8193" width="0" style="1" hidden="1" customWidth="1"/>
    <col min="8194" max="8194" width="18.28515625" style="1" customWidth="1"/>
    <col min="8195" max="8195" width="64.85546875" style="1" customWidth="1"/>
    <col min="8196" max="8199" width="8.85546875" style="1"/>
    <col min="8200" max="8200" width="14.85546875" style="1" customWidth="1"/>
    <col min="8201" max="8444" width="8.85546875" style="1"/>
    <col min="8445" max="8445" width="37.7109375" style="1" customWidth="1"/>
    <col min="8446" max="8446" width="8.85546875" style="1"/>
    <col min="8447" max="8447" width="12.85546875" style="1" customWidth="1"/>
    <col min="8448" max="8449" width="0" style="1" hidden="1" customWidth="1"/>
    <col min="8450" max="8450" width="18.28515625" style="1" customWidth="1"/>
    <col min="8451" max="8451" width="64.85546875" style="1" customWidth="1"/>
    <col min="8452" max="8455" width="8.85546875" style="1"/>
    <col min="8456" max="8456" width="14.85546875" style="1" customWidth="1"/>
    <col min="8457" max="8700" width="8.85546875" style="1"/>
    <col min="8701" max="8701" width="37.7109375" style="1" customWidth="1"/>
    <col min="8702" max="8702" width="8.85546875" style="1"/>
    <col min="8703" max="8703" width="12.85546875" style="1" customWidth="1"/>
    <col min="8704" max="8705" width="0" style="1" hidden="1" customWidth="1"/>
    <col min="8706" max="8706" width="18.28515625" style="1" customWidth="1"/>
    <col min="8707" max="8707" width="64.85546875" style="1" customWidth="1"/>
    <col min="8708" max="8711" width="8.85546875" style="1"/>
    <col min="8712" max="8712" width="14.85546875" style="1" customWidth="1"/>
    <col min="8713" max="8956" width="8.85546875" style="1"/>
    <col min="8957" max="8957" width="37.7109375" style="1" customWidth="1"/>
    <col min="8958" max="8958" width="8.85546875" style="1"/>
    <col min="8959" max="8959" width="12.85546875" style="1" customWidth="1"/>
    <col min="8960" max="8961" width="0" style="1" hidden="1" customWidth="1"/>
    <col min="8962" max="8962" width="18.28515625" style="1" customWidth="1"/>
    <col min="8963" max="8963" width="64.85546875" style="1" customWidth="1"/>
    <col min="8964" max="8967" width="8.85546875" style="1"/>
    <col min="8968" max="8968" width="14.85546875" style="1" customWidth="1"/>
    <col min="8969" max="9212" width="8.85546875" style="1"/>
    <col min="9213" max="9213" width="37.7109375" style="1" customWidth="1"/>
    <col min="9214" max="9214" width="8.85546875" style="1"/>
    <col min="9215" max="9215" width="12.85546875" style="1" customWidth="1"/>
    <col min="9216" max="9217" width="0" style="1" hidden="1" customWidth="1"/>
    <col min="9218" max="9218" width="18.28515625" style="1" customWidth="1"/>
    <col min="9219" max="9219" width="64.85546875" style="1" customWidth="1"/>
    <col min="9220" max="9223" width="8.85546875" style="1"/>
    <col min="9224" max="9224" width="14.85546875" style="1" customWidth="1"/>
    <col min="9225" max="9468" width="8.85546875" style="1"/>
    <col min="9469" max="9469" width="37.7109375" style="1" customWidth="1"/>
    <col min="9470" max="9470" width="8.85546875" style="1"/>
    <col min="9471" max="9471" width="12.85546875" style="1" customWidth="1"/>
    <col min="9472" max="9473" width="0" style="1" hidden="1" customWidth="1"/>
    <col min="9474" max="9474" width="18.28515625" style="1" customWidth="1"/>
    <col min="9475" max="9475" width="64.85546875" style="1" customWidth="1"/>
    <col min="9476" max="9479" width="8.85546875" style="1"/>
    <col min="9480" max="9480" width="14.85546875" style="1" customWidth="1"/>
    <col min="9481" max="9724" width="8.85546875" style="1"/>
    <col min="9725" max="9725" width="37.7109375" style="1" customWidth="1"/>
    <col min="9726" max="9726" width="8.85546875" style="1"/>
    <col min="9727" max="9727" width="12.85546875" style="1" customWidth="1"/>
    <col min="9728" max="9729" width="0" style="1" hidden="1" customWidth="1"/>
    <col min="9730" max="9730" width="18.28515625" style="1" customWidth="1"/>
    <col min="9731" max="9731" width="64.85546875" style="1" customWidth="1"/>
    <col min="9732" max="9735" width="8.85546875" style="1"/>
    <col min="9736" max="9736" width="14.85546875" style="1" customWidth="1"/>
    <col min="9737" max="9980" width="8.85546875" style="1"/>
    <col min="9981" max="9981" width="37.7109375" style="1" customWidth="1"/>
    <col min="9982" max="9982" width="8.85546875" style="1"/>
    <col min="9983" max="9983" width="12.85546875" style="1" customWidth="1"/>
    <col min="9984" max="9985" width="0" style="1" hidden="1" customWidth="1"/>
    <col min="9986" max="9986" width="18.28515625" style="1" customWidth="1"/>
    <col min="9987" max="9987" width="64.85546875" style="1" customWidth="1"/>
    <col min="9988" max="9991" width="8.85546875" style="1"/>
    <col min="9992" max="9992" width="14.85546875" style="1" customWidth="1"/>
    <col min="9993" max="10236" width="8.85546875" style="1"/>
    <col min="10237" max="10237" width="37.7109375" style="1" customWidth="1"/>
    <col min="10238" max="10238" width="8.85546875" style="1"/>
    <col min="10239" max="10239" width="12.85546875" style="1" customWidth="1"/>
    <col min="10240" max="10241" width="0" style="1" hidden="1" customWidth="1"/>
    <col min="10242" max="10242" width="18.28515625" style="1" customWidth="1"/>
    <col min="10243" max="10243" width="64.85546875" style="1" customWidth="1"/>
    <col min="10244" max="10247" width="8.85546875" style="1"/>
    <col min="10248" max="10248" width="14.85546875" style="1" customWidth="1"/>
    <col min="10249" max="10492" width="8.85546875" style="1"/>
    <col min="10493" max="10493" width="37.7109375" style="1" customWidth="1"/>
    <col min="10494" max="10494" width="8.85546875" style="1"/>
    <col min="10495" max="10495" width="12.85546875" style="1" customWidth="1"/>
    <col min="10496" max="10497" width="0" style="1" hidden="1" customWidth="1"/>
    <col min="10498" max="10498" width="18.28515625" style="1" customWidth="1"/>
    <col min="10499" max="10499" width="64.85546875" style="1" customWidth="1"/>
    <col min="10500" max="10503" width="8.85546875" style="1"/>
    <col min="10504" max="10504" width="14.85546875" style="1" customWidth="1"/>
    <col min="10505" max="10748" width="8.85546875" style="1"/>
    <col min="10749" max="10749" width="37.7109375" style="1" customWidth="1"/>
    <col min="10750" max="10750" width="8.85546875" style="1"/>
    <col min="10751" max="10751" width="12.85546875" style="1" customWidth="1"/>
    <col min="10752" max="10753" width="0" style="1" hidden="1" customWidth="1"/>
    <col min="10754" max="10754" width="18.28515625" style="1" customWidth="1"/>
    <col min="10755" max="10755" width="64.85546875" style="1" customWidth="1"/>
    <col min="10756" max="10759" width="8.85546875" style="1"/>
    <col min="10760" max="10760" width="14.85546875" style="1" customWidth="1"/>
    <col min="10761" max="11004" width="8.85546875" style="1"/>
    <col min="11005" max="11005" width="37.7109375" style="1" customWidth="1"/>
    <col min="11006" max="11006" width="8.85546875" style="1"/>
    <col min="11007" max="11007" width="12.85546875" style="1" customWidth="1"/>
    <col min="11008" max="11009" width="0" style="1" hidden="1" customWidth="1"/>
    <col min="11010" max="11010" width="18.28515625" style="1" customWidth="1"/>
    <col min="11011" max="11011" width="64.85546875" style="1" customWidth="1"/>
    <col min="11012" max="11015" width="8.85546875" style="1"/>
    <col min="11016" max="11016" width="14.85546875" style="1" customWidth="1"/>
    <col min="11017" max="11260" width="8.85546875" style="1"/>
    <col min="11261" max="11261" width="37.7109375" style="1" customWidth="1"/>
    <col min="11262" max="11262" width="8.85546875" style="1"/>
    <col min="11263" max="11263" width="12.85546875" style="1" customWidth="1"/>
    <col min="11264" max="11265" width="0" style="1" hidden="1" customWidth="1"/>
    <col min="11266" max="11266" width="18.28515625" style="1" customWidth="1"/>
    <col min="11267" max="11267" width="64.85546875" style="1" customWidth="1"/>
    <col min="11268" max="11271" width="8.85546875" style="1"/>
    <col min="11272" max="11272" width="14.85546875" style="1" customWidth="1"/>
    <col min="11273" max="11516" width="8.85546875" style="1"/>
    <col min="11517" max="11517" width="37.7109375" style="1" customWidth="1"/>
    <col min="11518" max="11518" width="8.85546875" style="1"/>
    <col min="11519" max="11519" width="12.85546875" style="1" customWidth="1"/>
    <col min="11520" max="11521" width="0" style="1" hidden="1" customWidth="1"/>
    <col min="11522" max="11522" width="18.28515625" style="1" customWidth="1"/>
    <col min="11523" max="11523" width="64.85546875" style="1" customWidth="1"/>
    <col min="11524" max="11527" width="8.85546875" style="1"/>
    <col min="11528" max="11528" width="14.85546875" style="1" customWidth="1"/>
    <col min="11529" max="11772" width="8.85546875" style="1"/>
    <col min="11773" max="11773" width="37.7109375" style="1" customWidth="1"/>
    <col min="11774" max="11774" width="8.85546875" style="1"/>
    <col min="11775" max="11775" width="12.85546875" style="1" customWidth="1"/>
    <col min="11776" max="11777" width="0" style="1" hidden="1" customWidth="1"/>
    <col min="11778" max="11778" width="18.28515625" style="1" customWidth="1"/>
    <col min="11779" max="11779" width="64.85546875" style="1" customWidth="1"/>
    <col min="11780" max="11783" width="8.85546875" style="1"/>
    <col min="11784" max="11784" width="14.85546875" style="1" customWidth="1"/>
    <col min="11785" max="12028" width="8.85546875" style="1"/>
    <col min="12029" max="12029" width="37.7109375" style="1" customWidth="1"/>
    <col min="12030" max="12030" width="8.85546875" style="1"/>
    <col min="12031" max="12031" width="12.85546875" style="1" customWidth="1"/>
    <col min="12032" max="12033" width="0" style="1" hidden="1" customWidth="1"/>
    <col min="12034" max="12034" width="18.28515625" style="1" customWidth="1"/>
    <col min="12035" max="12035" width="64.85546875" style="1" customWidth="1"/>
    <col min="12036" max="12039" width="8.85546875" style="1"/>
    <col min="12040" max="12040" width="14.85546875" style="1" customWidth="1"/>
    <col min="12041" max="12284" width="8.85546875" style="1"/>
    <col min="12285" max="12285" width="37.7109375" style="1" customWidth="1"/>
    <col min="12286" max="12286" width="8.85546875" style="1"/>
    <col min="12287" max="12287" width="12.85546875" style="1" customWidth="1"/>
    <col min="12288" max="12289" width="0" style="1" hidden="1" customWidth="1"/>
    <col min="12290" max="12290" width="18.28515625" style="1" customWidth="1"/>
    <col min="12291" max="12291" width="64.85546875" style="1" customWidth="1"/>
    <col min="12292" max="12295" width="8.85546875" style="1"/>
    <col min="12296" max="12296" width="14.85546875" style="1" customWidth="1"/>
    <col min="12297" max="12540" width="8.85546875" style="1"/>
    <col min="12541" max="12541" width="37.7109375" style="1" customWidth="1"/>
    <col min="12542" max="12542" width="8.85546875" style="1"/>
    <col min="12543" max="12543" width="12.85546875" style="1" customWidth="1"/>
    <col min="12544" max="12545" width="0" style="1" hidden="1" customWidth="1"/>
    <col min="12546" max="12546" width="18.28515625" style="1" customWidth="1"/>
    <col min="12547" max="12547" width="64.85546875" style="1" customWidth="1"/>
    <col min="12548" max="12551" width="8.85546875" style="1"/>
    <col min="12552" max="12552" width="14.85546875" style="1" customWidth="1"/>
    <col min="12553" max="12796" width="8.85546875" style="1"/>
    <col min="12797" max="12797" width="37.7109375" style="1" customWidth="1"/>
    <col min="12798" max="12798" width="8.85546875" style="1"/>
    <col min="12799" max="12799" width="12.85546875" style="1" customWidth="1"/>
    <col min="12800" max="12801" width="0" style="1" hidden="1" customWidth="1"/>
    <col min="12802" max="12802" width="18.28515625" style="1" customWidth="1"/>
    <col min="12803" max="12803" width="64.85546875" style="1" customWidth="1"/>
    <col min="12804" max="12807" width="8.85546875" style="1"/>
    <col min="12808" max="12808" width="14.85546875" style="1" customWidth="1"/>
    <col min="12809" max="13052" width="8.85546875" style="1"/>
    <col min="13053" max="13053" width="37.7109375" style="1" customWidth="1"/>
    <col min="13054" max="13054" width="8.85546875" style="1"/>
    <col min="13055" max="13055" width="12.85546875" style="1" customWidth="1"/>
    <col min="13056" max="13057" width="0" style="1" hidden="1" customWidth="1"/>
    <col min="13058" max="13058" width="18.28515625" style="1" customWidth="1"/>
    <col min="13059" max="13059" width="64.85546875" style="1" customWidth="1"/>
    <col min="13060" max="13063" width="8.85546875" style="1"/>
    <col min="13064" max="13064" width="14.85546875" style="1" customWidth="1"/>
    <col min="13065" max="13308" width="8.85546875" style="1"/>
    <col min="13309" max="13309" width="37.7109375" style="1" customWidth="1"/>
    <col min="13310" max="13310" width="8.85546875" style="1"/>
    <col min="13311" max="13311" width="12.85546875" style="1" customWidth="1"/>
    <col min="13312" max="13313" width="0" style="1" hidden="1" customWidth="1"/>
    <col min="13314" max="13314" width="18.28515625" style="1" customWidth="1"/>
    <col min="13315" max="13315" width="64.85546875" style="1" customWidth="1"/>
    <col min="13316" max="13319" width="8.85546875" style="1"/>
    <col min="13320" max="13320" width="14.85546875" style="1" customWidth="1"/>
    <col min="13321" max="13564" width="8.85546875" style="1"/>
    <col min="13565" max="13565" width="37.7109375" style="1" customWidth="1"/>
    <col min="13566" max="13566" width="8.85546875" style="1"/>
    <col min="13567" max="13567" width="12.85546875" style="1" customWidth="1"/>
    <col min="13568" max="13569" width="0" style="1" hidden="1" customWidth="1"/>
    <col min="13570" max="13570" width="18.28515625" style="1" customWidth="1"/>
    <col min="13571" max="13571" width="64.85546875" style="1" customWidth="1"/>
    <col min="13572" max="13575" width="8.85546875" style="1"/>
    <col min="13576" max="13576" width="14.85546875" style="1" customWidth="1"/>
    <col min="13577" max="13820" width="8.85546875" style="1"/>
    <col min="13821" max="13821" width="37.7109375" style="1" customWidth="1"/>
    <col min="13822" max="13822" width="8.85546875" style="1"/>
    <col min="13823" max="13823" width="12.85546875" style="1" customWidth="1"/>
    <col min="13824" max="13825" width="0" style="1" hidden="1" customWidth="1"/>
    <col min="13826" max="13826" width="18.28515625" style="1" customWidth="1"/>
    <col min="13827" max="13827" width="64.85546875" style="1" customWidth="1"/>
    <col min="13828" max="13831" width="8.85546875" style="1"/>
    <col min="13832" max="13832" width="14.85546875" style="1" customWidth="1"/>
    <col min="13833" max="14076" width="8.85546875" style="1"/>
    <col min="14077" max="14077" width="37.7109375" style="1" customWidth="1"/>
    <col min="14078" max="14078" width="8.85546875" style="1"/>
    <col min="14079" max="14079" width="12.85546875" style="1" customWidth="1"/>
    <col min="14080" max="14081" width="0" style="1" hidden="1" customWidth="1"/>
    <col min="14082" max="14082" width="18.28515625" style="1" customWidth="1"/>
    <col min="14083" max="14083" width="64.85546875" style="1" customWidth="1"/>
    <col min="14084" max="14087" width="8.85546875" style="1"/>
    <col min="14088" max="14088" width="14.85546875" style="1" customWidth="1"/>
    <col min="14089" max="14332" width="8.85546875" style="1"/>
    <col min="14333" max="14333" width="37.7109375" style="1" customWidth="1"/>
    <col min="14334" max="14334" width="8.85546875" style="1"/>
    <col min="14335" max="14335" width="12.85546875" style="1" customWidth="1"/>
    <col min="14336" max="14337" width="0" style="1" hidden="1" customWidth="1"/>
    <col min="14338" max="14338" width="18.28515625" style="1" customWidth="1"/>
    <col min="14339" max="14339" width="64.85546875" style="1" customWidth="1"/>
    <col min="14340" max="14343" width="8.85546875" style="1"/>
    <col min="14344" max="14344" width="14.85546875" style="1" customWidth="1"/>
    <col min="14345" max="14588" width="8.85546875" style="1"/>
    <col min="14589" max="14589" width="37.7109375" style="1" customWidth="1"/>
    <col min="14590" max="14590" width="8.85546875" style="1"/>
    <col min="14591" max="14591" width="12.85546875" style="1" customWidth="1"/>
    <col min="14592" max="14593" width="0" style="1" hidden="1" customWidth="1"/>
    <col min="14594" max="14594" width="18.28515625" style="1" customWidth="1"/>
    <col min="14595" max="14595" width="64.85546875" style="1" customWidth="1"/>
    <col min="14596" max="14599" width="8.85546875" style="1"/>
    <col min="14600" max="14600" width="14.85546875" style="1" customWidth="1"/>
    <col min="14601" max="14844" width="8.85546875" style="1"/>
    <col min="14845" max="14845" width="37.7109375" style="1" customWidth="1"/>
    <col min="14846" max="14846" width="8.85546875" style="1"/>
    <col min="14847" max="14847" width="12.85546875" style="1" customWidth="1"/>
    <col min="14848" max="14849" width="0" style="1" hidden="1" customWidth="1"/>
    <col min="14850" max="14850" width="18.28515625" style="1" customWidth="1"/>
    <col min="14851" max="14851" width="64.85546875" style="1" customWidth="1"/>
    <col min="14852" max="14855" width="8.85546875" style="1"/>
    <col min="14856" max="14856" width="14.85546875" style="1" customWidth="1"/>
    <col min="14857" max="15100" width="8.85546875" style="1"/>
    <col min="15101" max="15101" width="37.7109375" style="1" customWidth="1"/>
    <col min="15102" max="15102" width="8.85546875" style="1"/>
    <col min="15103" max="15103" width="12.85546875" style="1" customWidth="1"/>
    <col min="15104" max="15105" width="0" style="1" hidden="1" customWidth="1"/>
    <col min="15106" max="15106" width="18.28515625" style="1" customWidth="1"/>
    <col min="15107" max="15107" width="64.85546875" style="1" customWidth="1"/>
    <col min="15108" max="15111" width="8.85546875" style="1"/>
    <col min="15112" max="15112" width="14.85546875" style="1" customWidth="1"/>
    <col min="15113" max="15356" width="8.85546875" style="1"/>
    <col min="15357" max="15357" width="37.7109375" style="1" customWidth="1"/>
    <col min="15358" max="15358" width="8.85546875" style="1"/>
    <col min="15359" max="15359" width="12.85546875" style="1" customWidth="1"/>
    <col min="15360" max="15361" width="0" style="1" hidden="1" customWidth="1"/>
    <col min="15362" max="15362" width="18.28515625" style="1" customWidth="1"/>
    <col min="15363" max="15363" width="64.85546875" style="1" customWidth="1"/>
    <col min="15364" max="15367" width="8.85546875" style="1"/>
    <col min="15368" max="15368" width="14.85546875" style="1" customWidth="1"/>
    <col min="15369" max="15612" width="8.85546875" style="1"/>
    <col min="15613" max="15613" width="37.7109375" style="1" customWidth="1"/>
    <col min="15614" max="15614" width="8.85546875" style="1"/>
    <col min="15615" max="15615" width="12.85546875" style="1" customWidth="1"/>
    <col min="15616" max="15617" width="0" style="1" hidden="1" customWidth="1"/>
    <col min="15618" max="15618" width="18.28515625" style="1" customWidth="1"/>
    <col min="15619" max="15619" width="64.85546875" style="1" customWidth="1"/>
    <col min="15620" max="15623" width="8.85546875" style="1"/>
    <col min="15624" max="15624" width="14.85546875" style="1" customWidth="1"/>
    <col min="15625" max="15868" width="8.85546875" style="1"/>
    <col min="15869" max="15869" width="37.7109375" style="1" customWidth="1"/>
    <col min="15870" max="15870" width="8.85546875" style="1"/>
    <col min="15871" max="15871" width="12.85546875" style="1" customWidth="1"/>
    <col min="15872" max="15873" width="0" style="1" hidden="1" customWidth="1"/>
    <col min="15874" max="15874" width="18.28515625" style="1" customWidth="1"/>
    <col min="15875" max="15875" width="64.85546875" style="1" customWidth="1"/>
    <col min="15876" max="15879" width="8.85546875" style="1"/>
    <col min="15880" max="15880" width="14.85546875" style="1" customWidth="1"/>
    <col min="15881" max="16124" width="8.85546875" style="1"/>
    <col min="16125" max="16125" width="37.7109375" style="1" customWidth="1"/>
    <col min="16126" max="16126" width="8.85546875" style="1"/>
    <col min="16127" max="16127" width="12.85546875" style="1" customWidth="1"/>
    <col min="16128" max="16129" width="0" style="1" hidden="1" customWidth="1"/>
    <col min="16130" max="16130" width="18.28515625" style="1" customWidth="1"/>
    <col min="16131" max="16131" width="64.85546875" style="1" customWidth="1"/>
    <col min="16132" max="16135" width="8.85546875" style="1"/>
    <col min="16136" max="16136" width="14.85546875" style="1" customWidth="1"/>
    <col min="16137" max="16384" width="8.85546875" style="1"/>
  </cols>
  <sheetData>
    <row r="1" spans="1:44" ht="18.75">
      <c r="L1" s="33" t="s">
        <v>79</v>
      </c>
    </row>
    <row r="2" spans="1:44" ht="18.75">
      <c r="L2" s="31" t="s">
        <v>78</v>
      </c>
    </row>
    <row r="3" spans="1:44" ht="18.75">
      <c r="L3" s="31" t="s">
        <v>77</v>
      </c>
    </row>
    <row r="4" spans="1:44" ht="18.75">
      <c r="K4" s="31"/>
    </row>
    <row r="5" spans="1:44">
      <c r="A5" s="39" t="s">
        <v>76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</row>
    <row r="6" spans="1:44" ht="18.75">
      <c r="K6" s="31"/>
    </row>
    <row r="7" spans="1:44" ht="18.75">
      <c r="A7" s="40" t="s">
        <v>75</v>
      </c>
      <c r="B7" s="40"/>
      <c r="C7" s="40"/>
      <c r="D7" s="40"/>
      <c r="E7" s="40"/>
      <c r="F7" s="40"/>
      <c r="G7" s="40"/>
      <c r="H7" s="40"/>
      <c r="I7" s="40"/>
      <c r="J7" s="40"/>
      <c r="K7" s="40"/>
      <c r="L7" s="40"/>
    </row>
    <row r="8" spans="1:44" ht="18.75">
      <c r="A8" s="40"/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</row>
    <row r="9" spans="1:44" s="28" customFormat="1">
      <c r="A9" s="35" t="s">
        <v>74</v>
      </c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</row>
    <row r="10" spans="1:44" s="28" customFormat="1">
      <c r="A10" s="37" t="s">
        <v>73</v>
      </c>
      <c r="B10" s="37"/>
      <c r="C10" s="37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</row>
    <row r="11" spans="1:44" s="28" customFormat="1" ht="18.75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</row>
    <row r="12" spans="1:44" s="28" customFormat="1">
      <c r="A12" s="41" t="s">
        <v>72</v>
      </c>
      <c r="B12" s="41"/>
      <c r="C12" s="41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</row>
    <row r="13" spans="1:44" s="28" customFormat="1">
      <c r="A13" s="37" t="s">
        <v>71</v>
      </c>
      <c r="B13" s="37"/>
      <c r="C13" s="37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</row>
    <row r="14" spans="1:44" s="25" customFormat="1" ht="15.75" customHeight="1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</row>
    <row r="15" spans="1:44" s="24" customFormat="1">
      <c r="A15" s="35" t="s">
        <v>70</v>
      </c>
      <c r="B15" s="35"/>
      <c r="C15" s="35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</row>
    <row r="16" spans="1:44" s="24" customFormat="1" ht="15" customHeight="1">
      <c r="A16" s="37" t="s">
        <v>69</v>
      </c>
      <c r="B16" s="37"/>
      <c r="C16" s="37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</row>
    <row r="17" spans="1:12" ht="15.75" customHeight="1">
      <c r="L17" s="23"/>
    </row>
    <row r="18" spans="1:12">
      <c r="K18" s="22"/>
    </row>
    <row r="19" spans="1:12" ht="15.75" customHeight="1">
      <c r="A19" s="38" t="s">
        <v>68</v>
      </c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</row>
    <row r="20" spans="1:12">
      <c r="A20" s="21"/>
      <c r="B20" s="21"/>
      <c r="C20" s="20"/>
      <c r="D20" s="20"/>
      <c r="E20" s="20"/>
      <c r="F20" s="20"/>
      <c r="G20" s="20"/>
      <c r="H20" s="20"/>
      <c r="I20" s="20"/>
      <c r="J20" s="20"/>
      <c r="K20" s="20"/>
      <c r="L20" s="20"/>
    </row>
    <row r="21" spans="1:12" ht="28.5" customHeight="1">
      <c r="A21" s="42" t="s">
        <v>67</v>
      </c>
      <c r="B21" s="42" t="s">
        <v>66</v>
      </c>
      <c r="C21" s="48" t="s">
        <v>65</v>
      </c>
      <c r="D21" s="48"/>
      <c r="E21" s="48"/>
      <c r="F21" s="48"/>
      <c r="G21" s="48"/>
      <c r="H21" s="48"/>
      <c r="I21" s="43" t="s">
        <v>64</v>
      </c>
      <c r="J21" s="45" t="s">
        <v>63</v>
      </c>
      <c r="K21" s="42" t="s">
        <v>62</v>
      </c>
      <c r="L21" s="44" t="s">
        <v>61</v>
      </c>
    </row>
    <row r="22" spans="1:12" ht="58.5" customHeight="1">
      <c r="A22" s="42"/>
      <c r="B22" s="42"/>
      <c r="C22" s="49" t="s">
        <v>60</v>
      </c>
      <c r="D22" s="49"/>
      <c r="E22" s="19"/>
      <c r="F22" s="18"/>
      <c r="G22" s="50" t="s">
        <v>59</v>
      </c>
      <c r="H22" s="51"/>
      <c r="I22" s="43"/>
      <c r="J22" s="46"/>
      <c r="K22" s="42"/>
      <c r="L22" s="44"/>
    </row>
    <row r="23" spans="1:12" ht="47.25">
      <c r="A23" s="42"/>
      <c r="B23" s="42"/>
      <c r="C23" s="16" t="s">
        <v>58</v>
      </c>
      <c r="D23" s="16" t="s">
        <v>57</v>
      </c>
      <c r="E23" s="16" t="s">
        <v>58</v>
      </c>
      <c r="F23" s="16" t="s">
        <v>57</v>
      </c>
      <c r="G23" s="16" t="s">
        <v>58</v>
      </c>
      <c r="H23" s="16" t="s">
        <v>57</v>
      </c>
      <c r="I23" s="43"/>
      <c r="J23" s="47"/>
      <c r="K23" s="42"/>
      <c r="L23" s="44"/>
    </row>
    <row r="24" spans="1:12">
      <c r="A24" s="17">
        <v>1</v>
      </c>
      <c r="B24" s="17">
        <v>2</v>
      </c>
      <c r="C24" s="16">
        <v>3</v>
      </c>
      <c r="D24" s="16">
        <v>4</v>
      </c>
      <c r="E24" s="16">
        <v>5</v>
      </c>
      <c r="F24" s="16">
        <v>6</v>
      </c>
      <c r="G24" s="16">
        <v>7</v>
      </c>
      <c r="H24" s="16">
        <v>8</v>
      </c>
      <c r="I24" s="16">
        <v>9</v>
      </c>
      <c r="J24" s="16">
        <v>10</v>
      </c>
      <c r="K24" s="16">
        <v>11</v>
      </c>
      <c r="L24" s="16">
        <v>12</v>
      </c>
    </row>
    <row r="25" spans="1:12">
      <c r="A25" s="5">
        <v>1</v>
      </c>
      <c r="B25" s="8" t="s">
        <v>56</v>
      </c>
      <c r="C25" s="8"/>
      <c r="D25" s="15"/>
      <c r="E25" s="15"/>
      <c r="F25" s="15"/>
      <c r="G25" s="15"/>
      <c r="H25" s="15"/>
      <c r="I25" s="15"/>
      <c r="J25" s="15"/>
      <c r="K25" s="2"/>
      <c r="L25" s="14"/>
    </row>
    <row r="26" spans="1:12" ht="21.75" customHeight="1">
      <c r="A26" s="5" t="s">
        <v>55</v>
      </c>
      <c r="B26" s="13" t="s">
        <v>54</v>
      </c>
      <c r="C26" s="9" t="s">
        <v>0</v>
      </c>
      <c r="D26" s="9" t="s">
        <v>0</v>
      </c>
      <c r="E26" s="9" t="s">
        <v>0</v>
      </c>
      <c r="F26" s="9" t="s">
        <v>0</v>
      </c>
      <c r="G26" s="9" t="s">
        <v>0</v>
      </c>
      <c r="H26" s="9" t="s">
        <v>0</v>
      </c>
      <c r="I26" s="9" t="s">
        <v>0</v>
      </c>
      <c r="J26" s="9" t="s">
        <v>0</v>
      </c>
      <c r="K26" s="2"/>
      <c r="L26" s="2"/>
    </row>
    <row r="27" spans="1:12" s="11" customFormat="1" ht="39" customHeight="1">
      <c r="A27" s="5" t="s">
        <v>53</v>
      </c>
      <c r="B27" s="13" t="s">
        <v>52</v>
      </c>
      <c r="C27" s="9" t="s">
        <v>0</v>
      </c>
      <c r="D27" s="9" t="s">
        <v>0</v>
      </c>
      <c r="E27" s="9" t="s">
        <v>0</v>
      </c>
      <c r="F27" s="9" t="s">
        <v>0</v>
      </c>
      <c r="G27" s="9" t="s">
        <v>0</v>
      </c>
      <c r="H27" s="9" t="s">
        <v>0</v>
      </c>
      <c r="I27" s="9" t="s">
        <v>0</v>
      </c>
      <c r="J27" s="9" t="s">
        <v>0</v>
      </c>
      <c r="K27" s="2"/>
      <c r="L27" s="2"/>
    </row>
    <row r="28" spans="1:12" s="11" customFormat="1" ht="70.5" customHeight="1">
      <c r="A28" s="5" t="s">
        <v>51</v>
      </c>
      <c r="B28" s="13" t="s">
        <v>50</v>
      </c>
      <c r="C28" s="9" t="s">
        <v>0</v>
      </c>
      <c r="D28" s="9" t="s">
        <v>0</v>
      </c>
      <c r="E28" s="9" t="s">
        <v>0</v>
      </c>
      <c r="F28" s="9" t="s">
        <v>0</v>
      </c>
      <c r="G28" s="9" t="s">
        <v>0</v>
      </c>
      <c r="H28" s="9" t="s">
        <v>0</v>
      </c>
      <c r="I28" s="9" t="s">
        <v>0</v>
      </c>
      <c r="J28" s="9" t="s">
        <v>0</v>
      </c>
      <c r="K28" s="2"/>
      <c r="L28" s="2"/>
    </row>
    <row r="29" spans="1:12" s="11" customFormat="1" ht="54" customHeight="1">
      <c r="A29" s="5" t="s">
        <v>49</v>
      </c>
      <c r="B29" s="13" t="s">
        <v>48</v>
      </c>
      <c r="C29" s="9" t="s">
        <v>0</v>
      </c>
      <c r="D29" s="9" t="s">
        <v>0</v>
      </c>
      <c r="E29" s="9" t="s">
        <v>0</v>
      </c>
      <c r="F29" s="9" t="s">
        <v>0</v>
      </c>
      <c r="G29" s="9" t="s">
        <v>0</v>
      </c>
      <c r="H29" s="9" t="s">
        <v>0</v>
      </c>
      <c r="I29" s="9" t="s">
        <v>0</v>
      </c>
      <c r="J29" s="9" t="s">
        <v>0</v>
      </c>
      <c r="K29" s="2"/>
      <c r="L29" s="2"/>
    </row>
    <row r="30" spans="1:12" s="11" customFormat="1" ht="42" customHeight="1">
      <c r="A30" s="5" t="s">
        <v>47</v>
      </c>
      <c r="B30" s="13" t="s">
        <v>46</v>
      </c>
      <c r="C30" s="9" t="s">
        <v>0</v>
      </c>
      <c r="D30" s="9" t="s">
        <v>0</v>
      </c>
      <c r="E30" s="9" t="s">
        <v>0</v>
      </c>
      <c r="F30" s="9" t="s">
        <v>0</v>
      </c>
      <c r="G30" s="9" t="s">
        <v>0</v>
      </c>
      <c r="H30" s="9" t="s">
        <v>0</v>
      </c>
      <c r="I30" s="9" t="s">
        <v>0</v>
      </c>
      <c r="J30" s="9" t="s">
        <v>0</v>
      </c>
      <c r="K30" s="2"/>
      <c r="L30" s="2"/>
    </row>
    <row r="31" spans="1:12" s="11" customFormat="1" ht="37.5" customHeight="1">
      <c r="A31" s="5" t="s">
        <v>45</v>
      </c>
      <c r="B31" s="4" t="s">
        <v>44</v>
      </c>
      <c r="C31" s="9">
        <v>2018</v>
      </c>
      <c r="D31" s="9">
        <v>2018</v>
      </c>
      <c r="E31" s="9" t="s">
        <v>0</v>
      </c>
      <c r="F31" s="9" t="s">
        <v>0</v>
      </c>
      <c r="G31" s="9">
        <v>2018</v>
      </c>
      <c r="H31" s="9">
        <v>2018</v>
      </c>
      <c r="I31" s="9">
        <v>0</v>
      </c>
      <c r="J31" s="9">
        <v>0</v>
      </c>
      <c r="K31" s="2"/>
      <c r="L31" s="2"/>
    </row>
    <row r="32" spans="1:12" s="11" customFormat="1" ht="31.5">
      <c r="A32" s="5" t="s">
        <v>43</v>
      </c>
      <c r="B32" s="4" t="s">
        <v>42</v>
      </c>
      <c r="C32" s="9">
        <v>2018</v>
      </c>
      <c r="D32" s="9">
        <v>2018</v>
      </c>
      <c r="E32" s="9" t="s">
        <v>0</v>
      </c>
      <c r="F32" s="9" t="s">
        <v>0</v>
      </c>
      <c r="G32" s="9">
        <v>2018</v>
      </c>
      <c r="H32" s="9">
        <v>2018</v>
      </c>
      <c r="I32" s="9">
        <v>0</v>
      </c>
      <c r="J32" s="9">
        <v>100</v>
      </c>
      <c r="K32" s="2"/>
      <c r="L32" s="2"/>
    </row>
    <row r="33" spans="1:12" s="11" customFormat="1" ht="37.5" customHeight="1">
      <c r="A33" s="5" t="s">
        <v>41</v>
      </c>
      <c r="B33" s="4" t="s">
        <v>40</v>
      </c>
      <c r="C33" s="9" t="s">
        <v>0</v>
      </c>
      <c r="D33" s="9" t="s">
        <v>0</v>
      </c>
      <c r="E33" s="9" t="s">
        <v>0</v>
      </c>
      <c r="F33" s="9" t="s">
        <v>0</v>
      </c>
      <c r="G33" s="9" t="s">
        <v>0</v>
      </c>
      <c r="H33" s="9" t="s">
        <v>0</v>
      </c>
      <c r="I33" s="9" t="s">
        <v>0</v>
      </c>
      <c r="J33" s="9" t="s">
        <v>0</v>
      </c>
      <c r="K33" s="2"/>
      <c r="L33" s="2"/>
    </row>
    <row r="34" spans="1:12" s="11" customFormat="1" ht="47.25" customHeight="1">
      <c r="A34" s="5" t="s">
        <v>39</v>
      </c>
      <c r="B34" s="4" t="s">
        <v>38</v>
      </c>
      <c r="C34" s="9" t="s">
        <v>0</v>
      </c>
      <c r="D34" s="9" t="s">
        <v>0</v>
      </c>
      <c r="E34" s="9" t="s">
        <v>0</v>
      </c>
      <c r="F34" s="9" t="s">
        <v>0</v>
      </c>
      <c r="G34" s="9" t="s">
        <v>0</v>
      </c>
      <c r="H34" s="9" t="s">
        <v>0</v>
      </c>
      <c r="I34" s="9" t="s">
        <v>0</v>
      </c>
      <c r="J34" s="9" t="s">
        <v>0</v>
      </c>
      <c r="K34" s="12"/>
      <c r="L34" s="2"/>
    </row>
    <row r="35" spans="1:12" s="11" customFormat="1" ht="49.5" customHeight="1">
      <c r="A35" s="5" t="s">
        <v>37</v>
      </c>
      <c r="B35" s="4" t="s">
        <v>36</v>
      </c>
      <c r="C35" s="9" t="s">
        <v>0</v>
      </c>
      <c r="D35" s="9" t="s">
        <v>0</v>
      </c>
      <c r="E35" s="9" t="s">
        <v>0</v>
      </c>
      <c r="F35" s="9" t="s">
        <v>0</v>
      </c>
      <c r="G35" s="9" t="s">
        <v>0</v>
      </c>
      <c r="H35" s="9" t="s">
        <v>0</v>
      </c>
      <c r="I35" s="9" t="s">
        <v>0</v>
      </c>
      <c r="J35" s="9" t="s">
        <v>0</v>
      </c>
      <c r="K35" s="12"/>
      <c r="L35" s="2"/>
    </row>
    <row r="36" spans="1:12" ht="37.5" customHeight="1">
      <c r="A36" s="5" t="s">
        <v>35</v>
      </c>
      <c r="B36" s="4" t="s">
        <v>34</v>
      </c>
      <c r="C36" s="9" t="s">
        <v>0</v>
      </c>
      <c r="D36" s="9" t="s">
        <v>0</v>
      </c>
      <c r="E36" s="9" t="s">
        <v>0</v>
      </c>
      <c r="F36" s="9" t="s">
        <v>0</v>
      </c>
      <c r="G36" s="9" t="s">
        <v>0</v>
      </c>
      <c r="H36" s="9" t="s">
        <v>0</v>
      </c>
      <c r="I36" s="9" t="s">
        <v>0</v>
      </c>
      <c r="J36" s="9" t="s">
        <v>0</v>
      </c>
      <c r="K36" s="2"/>
      <c r="L36" s="2"/>
    </row>
    <row r="37" spans="1:12">
      <c r="A37" s="5" t="s">
        <v>33</v>
      </c>
      <c r="B37" s="4" t="s">
        <v>32</v>
      </c>
      <c r="C37" s="9">
        <v>2017</v>
      </c>
      <c r="D37" s="9">
        <v>2017</v>
      </c>
      <c r="E37" s="9">
        <v>2017</v>
      </c>
      <c r="F37" s="9">
        <v>2017</v>
      </c>
      <c r="G37" s="9">
        <v>2017</v>
      </c>
      <c r="H37" s="9">
        <v>2017</v>
      </c>
      <c r="I37" s="10">
        <v>1</v>
      </c>
      <c r="J37" s="10">
        <v>1</v>
      </c>
      <c r="K37" s="2"/>
      <c r="L37" s="2"/>
    </row>
    <row r="38" spans="1:12">
      <c r="A38" s="5" t="s">
        <v>31</v>
      </c>
      <c r="B38" s="8" t="s">
        <v>30</v>
      </c>
      <c r="C38" s="9"/>
      <c r="D38" s="2"/>
      <c r="E38" s="2"/>
      <c r="F38" s="2"/>
      <c r="G38" s="2"/>
      <c r="H38" s="2"/>
      <c r="I38" s="2"/>
      <c r="J38" s="2"/>
      <c r="K38" s="2"/>
      <c r="L38" s="2"/>
    </row>
    <row r="39" spans="1:12" ht="63">
      <c r="A39" s="5">
        <v>2</v>
      </c>
      <c r="B39" s="4" t="s">
        <v>29</v>
      </c>
      <c r="C39" s="3">
        <v>2018</v>
      </c>
      <c r="D39" s="3">
        <v>2018</v>
      </c>
      <c r="E39" s="3">
        <v>2017</v>
      </c>
      <c r="F39" s="3">
        <v>2017</v>
      </c>
      <c r="G39" s="3">
        <v>2018</v>
      </c>
      <c r="H39" s="3">
        <v>2018</v>
      </c>
      <c r="I39" s="6" t="s">
        <v>0</v>
      </c>
      <c r="J39" s="6" t="s">
        <v>0</v>
      </c>
      <c r="K39" s="2"/>
      <c r="L39" s="2"/>
    </row>
    <row r="40" spans="1:12" ht="33.75" customHeight="1">
      <c r="A40" s="5" t="s">
        <v>28</v>
      </c>
      <c r="B40" s="4" t="s">
        <v>27</v>
      </c>
      <c r="C40" s="3">
        <v>2018</v>
      </c>
      <c r="D40" s="3">
        <v>2018</v>
      </c>
      <c r="E40" s="3">
        <v>2017</v>
      </c>
      <c r="F40" s="3">
        <v>2017</v>
      </c>
      <c r="G40" s="3">
        <v>2018</v>
      </c>
      <c r="H40" s="3">
        <v>2018</v>
      </c>
      <c r="I40" s="6">
        <v>0</v>
      </c>
      <c r="J40" s="6">
        <v>0</v>
      </c>
      <c r="K40" s="2"/>
      <c r="L40" s="2"/>
    </row>
    <row r="41" spans="1:12" ht="63" customHeight="1">
      <c r="A41" s="5" t="s">
        <v>26</v>
      </c>
      <c r="B41" s="8" t="s">
        <v>25</v>
      </c>
      <c r="C41" s="3"/>
      <c r="D41" s="3"/>
      <c r="E41" s="3"/>
      <c r="F41" s="3"/>
      <c r="G41" s="3"/>
      <c r="H41" s="3"/>
      <c r="I41" s="2"/>
      <c r="J41" s="2"/>
      <c r="K41" s="2"/>
      <c r="L41" s="2"/>
    </row>
    <row r="42" spans="1:12" ht="58.5" customHeight="1">
      <c r="A42" s="5">
        <v>3</v>
      </c>
      <c r="B42" s="4" t="s">
        <v>24</v>
      </c>
      <c r="C42" s="3">
        <v>2018</v>
      </c>
      <c r="D42" s="3">
        <v>2018</v>
      </c>
      <c r="E42" s="3">
        <v>2017</v>
      </c>
      <c r="F42" s="3">
        <v>2017</v>
      </c>
      <c r="G42" s="3">
        <v>2018</v>
      </c>
      <c r="H42" s="3">
        <v>2018</v>
      </c>
      <c r="I42" s="6">
        <v>0</v>
      </c>
      <c r="J42" s="6">
        <v>0</v>
      </c>
      <c r="K42" s="2"/>
      <c r="L42" s="2"/>
    </row>
    <row r="43" spans="1:12" ht="34.5" customHeight="1">
      <c r="A43" s="5" t="s">
        <v>23</v>
      </c>
      <c r="B43" s="4" t="s">
        <v>22</v>
      </c>
      <c r="C43" s="3">
        <v>2018</v>
      </c>
      <c r="D43" s="3">
        <v>2018</v>
      </c>
      <c r="E43" s="3">
        <v>2017</v>
      </c>
      <c r="F43" s="3">
        <v>2017</v>
      </c>
      <c r="G43" s="3">
        <v>2018</v>
      </c>
      <c r="H43" s="3">
        <v>2018</v>
      </c>
      <c r="I43" s="6">
        <v>0</v>
      </c>
      <c r="J43" s="6">
        <v>0</v>
      </c>
      <c r="K43" s="2"/>
      <c r="L43" s="2"/>
    </row>
    <row r="44" spans="1:12" ht="24.75" customHeight="1">
      <c r="A44" s="5" t="s">
        <v>21</v>
      </c>
      <c r="B44" s="4" t="s">
        <v>20</v>
      </c>
      <c r="C44" s="3">
        <v>2018</v>
      </c>
      <c r="D44" s="3">
        <v>2019</v>
      </c>
      <c r="E44" s="3">
        <v>2017</v>
      </c>
      <c r="F44" s="3">
        <v>2017</v>
      </c>
      <c r="G44" s="3">
        <v>2017</v>
      </c>
      <c r="H44" s="3">
        <v>2019</v>
      </c>
      <c r="I44" s="6">
        <v>0</v>
      </c>
      <c r="J44" s="6">
        <v>0</v>
      </c>
      <c r="K44" s="2"/>
      <c r="L44" s="2"/>
    </row>
    <row r="45" spans="1:12" ht="90.75" customHeight="1">
      <c r="A45" s="5" t="s">
        <v>19</v>
      </c>
      <c r="B45" s="4" t="s">
        <v>18</v>
      </c>
      <c r="C45" s="3" t="s">
        <v>0</v>
      </c>
      <c r="D45" s="3" t="s">
        <v>0</v>
      </c>
      <c r="E45" s="3" t="s">
        <v>0</v>
      </c>
      <c r="F45" s="3" t="s">
        <v>0</v>
      </c>
      <c r="G45" s="3" t="s">
        <v>0</v>
      </c>
      <c r="H45" s="3" t="s">
        <v>0</v>
      </c>
      <c r="I45" s="2"/>
      <c r="J45" s="2"/>
      <c r="K45" s="2"/>
      <c r="L45" s="2"/>
    </row>
    <row r="46" spans="1:12" ht="167.25" customHeight="1">
      <c r="A46" s="5" t="s">
        <v>17</v>
      </c>
      <c r="B46" s="4" t="s">
        <v>16</v>
      </c>
      <c r="C46" s="3" t="s">
        <v>0</v>
      </c>
      <c r="D46" s="3" t="s">
        <v>0</v>
      </c>
      <c r="E46" s="3" t="s">
        <v>0</v>
      </c>
      <c r="F46" s="3" t="s">
        <v>0</v>
      </c>
      <c r="G46" s="3" t="s">
        <v>0</v>
      </c>
      <c r="H46" s="3" t="s">
        <v>0</v>
      </c>
      <c r="I46" s="2"/>
      <c r="J46" s="2"/>
      <c r="K46" s="2"/>
      <c r="L46" s="2"/>
    </row>
    <row r="47" spans="1:12" ht="30.75" customHeight="1">
      <c r="A47" s="5" t="s">
        <v>15</v>
      </c>
      <c r="B47" s="4" t="s">
        <v>14</v>
      </c>
      <c r="C47" s="3">
        <v>2018</v>
      </c>
      <c r="D47" s="3">
        <v>2018</v>
      </c>
      <c r="E47" s="3">
        <v>2018</v>
      </c>
      <c r="F47" s="3">
        <v>2018</v>
      </c>
      <c r="G47" s="3">
        <v>2019</v>
      </c>
      <c r="H47" s="3">
        <v>2019</v>
      </c>
      <c r="I47" s="6">
        <v>0</v>
      </c>
      <c r="J47" s="6">
        <v>0</v>
      </c>
      <c r="K47" s="2"/>
      <c r="L47" s="2"/>
    </row>
    <row r="48" spans="1:12" ht="37.5" customHeight="1">
      <c r="A48" s="5" t="s">
        <v>13</v>
      </c>
      <c r="B48" s="8" t="s">
        <v>12</v>
      </c>
      <c r="C48" s="3"/>
      <c r="D48" s="3"/>
      <c r="E48" s="3"/>
      <c r="F48" s="3"/>
      <c r="G48" s="3"/>
      <c r="H48" s="3"/>
      <c r="I48" s="2"/>
      <c r="J48" s="2"/>
      <c r="K48" s="2"/>
      <c r="L48" s="2"/>
    </row>
    <row r="49" spans="1:12" ht="35.25" customHeight="1">
      <c r="A49" s="5">
        <v>4</v>
      </c>
      <c r="B49" s="4" t="s">
        <v>11</v>
      </c>
      <c r="C49" s="3">
        <v>2018</v>
      </c>
      <c r="D49" s="3">
        <v>2018</v>
      </c>
      <c r="E49" s="3">
        <v>2018</v>
      </c>
      <c r="F49" s="3">
        <v>2018</v>
      </c>
      <c r="G49" s="3">
        <v>2018</v>
      </c>
      <c r="H49" s="3">
        <v>2018</v>
      </c>
      <c r="I49" s="6">
        <v>0</v>
      </c>
      <c r="J49" s="6">
        <v>0</v>
      </c>
      <c r="K49" s="2"/>
      <c r="L49" s="2"/>
    </row>
    <row r="50" spans="1:12" ht="86.25" customHeight="1">
      <c r="A50" s="5" t="s">
        <v>10</v>
      </c>
      <c r="B50" s="4" t="s">
        <v>9</v>
      </c>
      <c r="C50" s="3">
        <v>2018</v>
      </c>
      <c r="D50" s="3">
        <v>2018</v>
      </c>
      <c r="E50" s="3">
        <v>2018</v>
      </c>
      <c r="F50" s="3">
        <v>2018</v>
      </c>
      <c r="G50" s="3">
        <v>2018</v>
      </c>
      <c r="H50" s="3">
        <v>2018</v>
      </c>
      <c r="I50" s="6">
        <v>0</v>
      </c>
      <c r="J50" s="6">
        <v>0</v>
      </c>
      <c r="K50" s="2"/>
      <c r="L50" s="2"/>
    </row>
    <row r="51" spans="1:12" ht="77.25" customHeight="1">
      <c r="A51" s="5" t="s">
        <v>8</v>
      </c>
      <c r="B51" s="4" t="s">
        <v>7</v>
      </c>
      <c r="C51" s="3" t="s">
        <v>0</v>
      </c>
      <c r="D51" s="3" t="s">
        <v>0</v>
      </c>
      <c r="E51" s="3" t="s">
        <v>0</v>
      </c>
      <c r="F51" s="3" t="s">
        <v>0</v>
      </c>
      <c r="G51" s="3" t="s">
        <v>0</v>
      </c>
      <c r="H51" s="3" t="s">
        <v>0</v>
      </c>
      <c r="I51" s="2"/>
      <c r="J51" s="2"/>
      <c r="K51" s="2"/>
      <c r="L51" s="2"/>
    </row>
    <row r="52" spans="1:12" ht="71.25" customHeight="1">
      <c r="A52" s="5" t="s">
        <v>6</v>
      </c>
      <c r="B52" s="4" t="s">
        <v>5</v>
      </c>
      <c r="C52" s="3" t="s">
        <v>0</v>
      </c>
      <c r="D52" s="3" t="s">
        <v>0</v>
      </c>
      <c r="E52" s="3" t="s">
        <v>0</v>
      </c>
      <c r="F52" s="3" t="s">
        <v>0</v>
      </c>
      <c r="G52" s="3" t="s">
        <v>0</v>
      </c>
      <c r="H52" s="3" t="s">
        <v>0</v>
      </c>
      <c r="I52" s="2"/>
      <c r="J52" s="2"/>
      <c r="K52" s="2"/>
      <c r="L52" s="2"/>
    </row>
    <row r="53" spans="1:12" ht="48" customHeight="1">
      <c r="A53" s="5" t="s">
        <v>4</v>
      </c>
      <c r="B53" s="7" t="s">
        <v>3</v>
      </c>
      <c r="C53" s="3">
        <v>2019</v>
      </c>
      <c r="D53" s="3">
        <v>2019</v>
      </c>
      <c r="E53" s="3">
        <v>2018</v>
      </c>
      <c r="F53" s="3">
        <v>2018</v>
      </c>
      <c r="G53" s="3">
        <v>2019</v>
      </c>
      <c r="H53" s="3">
        <v>2019</v>
      </c>
      <c r="I53" s="6">
        <v>0</v>
      </c>
      <c r="J53" s="6">
        <v>0</v>
      </c>
      <c r="K53" s="2"/>
      <c r="L53" s="2"/>
    </row>
    <row r="54" spans="1:12" ht="46.5" customHeight="1">
      <c r="A54" s="5" t="s">
        <v>2</v>
      </c>
      <c r="B54" s="4" t="s">
        <v>1</v>
      </c>
      <c r="C54" s="3" t="s">
        <v>0</v>
      </c>
      <c r="D54" s="3" t="s">
        <v>0</v>
      </c>
      <c r="E54" s="3" t="s">
        <v>0</v>
      </c>
      <c r="F54" s="3" t="s">
        <v>0</v>
      </c>
      <c r="G54" s="3" t="s">
        <v>0</v>
      </c>
      <c r="H54" s="3" t="s">
        <v>0</v>
      </c>
      <c r="I54" s="2"/>
      <c r="J54" s="2"/>
      <c r="K54" s="2"/>
      <c r="L54" s="2"/>
    </row>
  </sheetData>
  <mergeCells count="19">
    <mergeCell ref="A21:A23"/>
    <mergeCell ref="B21:B23"/>
    <mergeCell ref="I21:I23"/>
    <mergeCell ref="K21:K23"/>
    <mergeCell ref="L21:L23"/>
    <mergeCell ref="J21:J23"/>
    <mergeCell ref="C21:H21"/>
    <mergeCell ref="C22:D22"/>
    <mergeCell ref="G22:H22"/>
    <mergeCell ref="A15:AR15"/>
    <mergeCell ref="A16:AR16"/>
    <mergeCell ref="A19:L19"/>
    <mergeCell ref="A5:L5"/>
    <mergeCell ref="A7:L7"/>
    <mergeCell ref="A8:L8"/>
    <mergeCell ref="A9:AR9"/>
    <mergeCell ref="A10:AR10"/>
    <mergeCell ref="A12:AR12"/>
    <mergeCell ref="A13:AR13"/>
  </mergeCells>
  <pageMargins left="0.70866141732283472" right="0.70866141732283472" top="0.74803149606299213" bottom="0.74803149606299213" header="0.31496062992125984" footer="0.31496062992125984"/>
  <pageSetup paperSize="8" scale="3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R54"/>
  <sheetViews>
    <sheetView tabSelected="1" view="pageBreakPreview" topLeftCell="A8" zoomScale="70" zoomScaleSheetLayoutView="70" workbookViewId="0">
      <selection activeCell="K53" sqref="K53"/>
    </sheetView>
  </sheetViews>
  <sheetFormatPr defaultRowHeight="15.75"/>
  <cols>
    <col min="1" max="1" width="8.85546875" style="1"/>
    <col min="2" max="2" width="37.7109375" style="1" customWidth="1"/>
    <col min="3" max="3" width="8.85546875" style="1"/>
    <col min="4" max="4" width="12.85546875" style="1" customWidth="1"/>
    <col min="5" max="6" width="0" style="1" hidden="1" customWidth="1"/>
    <col min="7" max="7" width="11" style="1" customWidth="1"/>
    <col min="8" max="8" width="15.5703125" style="1" customWidth="1"/>
    <col min="9" max="10" width="18.28515625" style="1" customWidth="1"/>
    <col min="11" max="11" width="64.85546875" style="1" customWidth="1"/>
    <col min="12" max="12" width="32.28515625" style="1" customWidth="1"/>
    <col min="13" max="252" width="8.85546875" style="1"/>
    <col min="253" max="253" width="37.7109375" style="1" customWidth="1"/>
    <col min="254" max="254" width="8.85546875" style="1"/>
    <col min="255" max="255" width="12.85546875" style="1" customWidth="1"/>
    <col min="256" max="257" width="0" style="1" hidden="1" customWidth="1"/>
    <col min="258" max="258" width="18.28515625" style="1" customWidth="1"/>
    <col min="259" max="259" width="64.85546875" style="1" customWidth="1"/>
    <col min="260" max="263" width="8.85546875" style="1"/>
    <col min="264" max="264" width="14.85546875" style="1" customWidth="1"/>
    <col min="265" max="508" width="8.85546875" style="1"/>
    <col min="509" max="509" width="37.7109375" style="1" customWidth="1"/>
    <col min="510" max="510" width="8.85546875" style="1"/>
    <col min="511" max="511" width="12.85546875" style="1" customWidth="1"/>
    <col min="512" max="513" width="0" style="1" hidden="1" customWidth="1"/>
    <col min="514" max="514" width="18.28515625" style="1" customWidth="1"/>
    <col min="515" max="515" width="64.85546875" style="1" customWidth="1"/>
    <col min="516" max="519" width="8.85546875" style="1"/>
    <col min="520" max="520" width="14.85546875" style="1" customWidth="1"/>
    <col min="521" max="764" width="8.85546875" style="1"/>
    <col min="765" max="765" width="37.7109375" style="1" customWidth="1"/>
    <col min="766" max="766" width="8.85546875" style="1"/>
    <col min="767" max="767" width="12.85546875" style="1" customWidth="1"/>
    <col min="768" max="769" width="0" style="1" hidden="1" customWidth="1"/>
    <col min="770" max="770" width="18.28515625" style="1" customWidth="1"/>
    <col min="771" max="771" width="64.85546875" style="1" customWidth="1"/>
    <col min="772" max="775" width="8.85546875" style="1"/>
    <col min="776" max="776" width="14.85546875" style="1" customWidth="1"/>
    <col min="777" max="1020" width="8.85546875" style="1"/>
    <col min="1021" max="1021" width="37.7109375" style="1" customWidth="1"/>
    <col min="1022" max="1022" width="8.85546875" style="1"/>
    <col min="1023" max="1023" width="12.85546875" style="1" customWidth="1"/>
    <col min="1024" max="1025" width="0" style="1" hidden="1" customWidth="1"/>
    <col min="1026" max="1026" width="18.28515625" style="1" customWidth="1"/>
    <col min="1027" max="1027" width="64.85546875" style="1" customWidth="1"/>
    <col min="1028" max="1031" width="8.85546875" style="1"/>
    <col min="1032" max="1032" width="14.85546875" style="1" customWidth="1"/>
    <col min="1033" max="1276" width="8.85546875" style="1"/>
    <col min="1277" max="1277" width="37.7109375" style="1" customWidth="1"/>
    <col min="1278" max="1278" width="8.85546875" style="1"/>
    <col min="1279" max="1279" width="12.85546875" style="1" customWidth="1"/>
    <col min="1280" max="1281" width="0" style="1" hidden="1" customWidth="1"/>
    <col min="1282" max="1282" width="18.28515625" style="1" customWidth="1"/>
    <col min="1283" max="1283" width="64.85546875" style="1" customWidth="1"/>
    <col min="1284" max="1287" width="8.85546875" style="1"/>
    <col min="1288" max="1288" width="14.85546875" style="1" customWidth="1"/>
    <col min="1289" max="1532" width="8.85546875" style="1"/>
    <col min="1533" max="1533" width="37.7109375" style="1" customWidth="1"/>
    <col min="1534" max="1534" width="8.85546875" style="1"/>
    <col min="1535" max="1535" width="12.85546875" style="1" customWidth="1"/>
    <col min="1536" max="1537" width="0" style="1" hidden="1" customWidth="1"/>
    <col min="1538" max="1538" width="18.28515625" style="1" customWidth="1"/>
    <col min="1539" max="1539" width="64.85546875" style="1" customWidth="1"/>
    <col min="1540" max="1543" width="8.85546875" style="1"/>
    <col min="1544" max="1544" width="14.85546875" style="1" customWidth="1"/>
    <col min="1545" max="1788" width="8.85546875" style="1"/>
    <col min="1789" max="1789" width="37.7109375" style="1" customWidth="1"/>
    <col min="1790" max="1790" width="8.85546875" style="1"/>
    <col min="1791" max="1791" width="12.85546875" style="1" customWidth="1"/>
    <col min="1792" max="1793" width="0" style="1" hidden="1" customWidth="1"/>
    <col min="1794" max="1794" width="18.28515625" style="1" customWidth="1"/>
    <col min="1795" max="1795" width="64.85546875" style="1" customWidth="1"/>
    <col min="1796" max="1799" width="8.85546875" style="1"/>
    <col min="1800" max="1800" width="14.85546875" style="1" customWidth="1"/>
    <col min="1801" max="2044" width="8.85546875" style="1"/>
    <col min="2045" max="2045" width="37.7109375" style="1" customWidth="1"/>
    <col min="2046" max="2046" width="8.85546875" style="1"/>
    <col min="2047" max="2047" width="12.85546875" style="1" customWidth="1"/>
    <col min="2048" max="2049" width="0" style="1" hidden="1" customWidth="1"/>
    <col min="2050" max="2050" width="18.28515625" style="1" customWidth="1"/>
    <col min="2051" max="2051" width="64.85546875" style="1" customWidth="1"/>
    <col min="2052" max="2055" width="8.85546875" style="1"/>
    <col min="2056" max="2056" width="14.85546875" style="1" customWidth="1"/>
    <col min="2057" max="2300" width="8.85546875" style="1"/>
    <col min="2301" max="2301" width="37.7109375" style="1" customWidth="1"/>
    <col min="2302" max="2302" width="8.85546875" style="1"/>
    <col min="2303" max="2303" width="12.85546875" style="1" customWidth="1"/>
    <col min="2304" max="2305" width="0" style="1" hidden="1" customWidth="1"/>
    <col min="2306" max="2306" width="18.28515625" style="1" customWidth="1"/>
    <col min="2307" max="2307" width="64.85546875" style="1" customWidth="1"/>
    <col min="2308" max="2311" width="8.85546875" style="1"/>
    <col min="2312" max="2312" width="14.85546875" style="1" customWidth="1"/>
    <col min="2313" max="2556" width="8.85546875" style="1"/>
    <col min="2557" max="2557" width="37.7109375" style="1" customWidth="1"/>
    <col min="2558" max="2558" width="8.85546875" style="1"/>
    <col min="2559" max="2559" width="12.85546875" style="1" customWidth="1"/>
    <col min="2560" max="2561" width="0" style="1" hidden="1" customWidth="1"/>
    <col min="2562" max="2562" width="18.28515625" style="1" customWidth="1"/>
    <col min="2563" max="2563" width="64.85546875" style="1" customWidth="1"/>
    <col min="2564" max="2567" width="8.85546875" style="1"/>
    <col min="2568" max="2568" width="14.85546875" style="1" customWidth="1"/>
    <col min="2569" max="2812" width="8.85546875" style="1"/>
    <col min="2813" max="2813" width="37.7109375" style="1" customWidth="1"/>
    <col min="2814" max="2814" width="8.85546875" style="1"/>
    <col min="2815" max="2815" width="12.85546875" style="1" customWidth="1"/>
    <col min="2816" max="2817" width="0" style="1" hidden="1" customWidth="1"/>
    <col min="2818" max="2818" width="18.28515625" style="1" customWidth="1"/>
    <col min="2819" max="2819" width="64.85546875" style="1" customWidth="1"/>
    <col min="2820" max="2823" width="8.85546875" style="1"/>
    <col min="2824" max="2824" width="14.85546875" style="1" customWidth="1"/>
    <col min="2825" max="3068" width="8.85546875" style="1"/>
    <col min="3069" max="3069" width="37.7109375" style="1" customWidth="1"/>
    <col min="3070" max="3070" width="8.85546875" style="1"/>
    <col min="3071" max="3071" width="12.85546875" style="1" customWidth="1"/>
    <col min="3072" max="3073" width="0" style="1" hidden="1" customWidth="1"/>
    <col min="3074" max="3074" width="18.28515625" style="1" customWidth="1"/>
    <col min="3075" max="3075" width="64.85546875" style="1" customWidth="1"/>
    <col min="3076" max="3079" width="8.85546875" style="1"/>
    <col min="3080" max="3080" width="14.85546875" style="1" customWidth="1"/>
    <col min="3081" max="3324" width="8.85546875" style="1"/>
    <col min="3325" max="3325" width="37.7109375" style="1" customWidth="1"/>
    <col min="3326" max="3326" width="8.85546875" style="1"/>
    <col min="3327" max="3327" width="12.85546875" style="1" customWidth="1"/>
    <col min="3328" max="3329" width="0" style="1" hidden="1" customWidth="1"/>
    <col min="3330" max="3330" width="18.28515625" style="1" customWidth="1"/>
    <col min="3331" max="3331" width="64.85546875" style="1" customWidth="1"/>
    <col min="3332" max="3335" width="8.85546875" style="1"/>
    <col min="3336" max="3336" width="14.85546875" style="1" customWidth="1"/>
    <col min="3337" max="3580" width="8.85546875" style="1"/>
    <col min="3581" max="3581" width="37.7109375" style="1" customWidth="1"/>
    <col min="3582" max="3582" width="8.85546875" style="1"/>
    <col min="3583" max="3583" width="12.85546875" style="1" customWidth="1"/>
    <col min="3584" max="3585" width="0" style="1" hidden="1" customWidth="1"/>
    <col min="3586" max="3586" width="18.28515625" style="1" customWidth="1"/>
    <col min="3587" max="3587" width="64.85546875" style="1" customWidth="1"/>
    <col min="3588" max="3591" width="8.85546875" style="1"/>
    <col min="3592" max="3592" width="14.85546875" style="1" customWidth="1"/>
    <col min="3593" max="3836" width="8.85546875" style="1"/>
    <col min="3837" max="3837" width="37.7109375" style="1" customWidth="1"/>
    <col min="3838" max="3838" width="8.85546875" style="1"/>
    <col min="3839" max="3839" width="12.85546875" style="1" customWidth="1"/>
    <col min="3840" max="3841" width="0" style="1" hidden="1" customWidth="1"/>
    <col min="3842" max="3842" width="18.28515625" style="1" customWidth="1"/>
    <col min="3843" max="3843" width="64.85546875" style="1" customWidth="1"/>
    <col min="3844" max="3847" width="8.85546875" style="1"/>
    <col min="3848" max="3848" width="14.85546875" style="1" customWidth="1"/>
    <col min="3849" max="4092" width="8.85546875" style="1"/>
    <col min="4093" max="4093" width="37.7109375" style="1" customWidth="1"/>
    <col min="4094" max="4094" width="8.85546875" style="1"/>
    <col min="4095" max="4095" width="12.85546875" style="1" customWidth="1"/>
    <col min="4096" max="4097" width="0" style="1" hidden="1" customWidth="1"/>
    <col min="4098" max="4098" width="18.28515625" style="1" customWidth="1"/>
    <col min="4099" max="4099" width="64.85546875" style="1" customWidth="1"/>
    <col min="4100" max="4103" width="8.85546875" style="1"/>
    <col min="4104" max="4104" width="14.85546875" style="1" customWidth="1"/>
    <col min="4105" max="4348" width="8.85546875" style="1"/>
    <col min="4349" max="4349" width="37.7109375" style="1" customWidth="1"/>
    <col min="4350" max="4350" width="8.85546875" style="1"/>
    <col min="4351" max="4351" width="12.85546875" style="1" customWidth="1"/>
    <col min="4352" max="4353" width="0" style="1" hidden="1" customWidth="1"/>
    <col min="4354" max="4354" width="18.28515625" style="1" customWidth="1"/>
    <col min="4355" max="4355" width="64.85546875" style="1" customWidth="1"/>
    <col min="4356" max="4359" width="8.85546875" style="1"/>
    <col min="4360" max="4360" width="14.85546875" style="1" customWidth="1"/>
    <col min="4361" max="4604" width="8.85546875" style="1"/>
    <col min="4605" max="4605" width="37.7109375" style="1" customWidth="1"/>
    <col min="4606" max="4606" width="8.85546875" style="1"/>
    <col min="4607" max="4607" width="12.85546875" style="1" customWidth="1"/>
    <col min="4608" max="4609" width="0" style="1" hidden="1" customWidth="1"/>
    <col min="4610" max="4610" width="18.28515625" style="1" customWidth="1"/>
    <col min="4611" max="4611" width="64.85546875" style="1" customWidth="1"/>
    <col min="4612" max="4615" width="8.85546875" style="1"/>
    <col min="4616" max="4616" width="14.85546875" style="1" customWidth="1"/>
    <col min="4617" max="4860" width="8.85546875" style="1"/>
    <col min="4861" max="4861" width="37.7109375" style="1" customWidth="1"/>
    <col min="4862" max="4862" width="8.85546875" style="1"/>
    <col min="4863" max="4863" width="12.85546875" style="1" customWidth="1"/>
    <col min="4864" max="4865" width="0" style="1" hidden="1" customWidth="1"/>
    <col min="4866" max="4866" width="18.28515625" style="1" customWidth="1"/>
    <col min="4867" max="4867" width="64.85546875" style="1" customWidth="1"/>
    <col min="4868" max="4871" width="8.85546875" style="1"/>
    <col min="4872" max="4872" width="14.85546875" style="1" customWidth="1"/>
    <col min="4873" max="5116" width="8.85546875" style="1"/>
    <col min="5117" max="5117" width="37.7109375" style="1" customWidth="1"/>
    <col min="5118" max="5118" width="8.85546875" style="1"/>
    <col min="5119" max="5119" width="12.85546875" style="1" customWidth="1"/>
    <col min="5120" max="5121" width="0" style="1" hidden="1" customWidth="1"/>
    <col min="5122" max="5122" width="18.28515625" style="1" customWidth="1"/>
    <col min="5123" max="5123" width="64.85546875" style="1" customWidth="1"/>
    <col min="5124" max="5127" width="8.85546875" style="1"/>
    <col min="5128" max="5128" width="14.85546875" style="1" customWidth="1"/>
    <col min="5129" max="5372" width="8.85546875" style="1"/>
    <col min="5373" max="5373" width="37.7109375" style="1" customWidth="1"/>
    <col min="5374" max="5374" width="8.85546875" style="1"/>
    <col min="5375" max="5375" width="12.85546875" style="1" customWidth="1"/>
    <col min="5376" max="5377" width="0" style="1" hidden="1" customWidth="1"/>
    <col min="5378" max="5378" width="18.28515625" style="1" customWidth="1"/>
    <col min="5379" max="5379" width="64.85546875" style="1" customWidth="1"/>
    <col min="5380" max="5383" width="8.85546875" style="1"/>
    <col min="5384" max="5384" width="14.85546875" style="1" customWidth="1"/>
    <col min="5385" max="5628" width="8.85546875" style="1"/>
    <col min="5629" max="5629" width="37.7109375" style="1" customWidth="1"/>
    <col min="5630" max="5630" width="8.85546875" style="1"/>
    <col min="5631" max="5631" width="12.85546875" style="1" customWidth="1"/>
    <col min="5632" max="5633" width="0" style="1" hidden="1" customWidth="1"/>
    <col min="5634" max="5634" width="18.28515625" style="1" customWidth="1"/>
    <col min="5635" max="5635" width="64.85546875" style="1" customWidth="1"/>
    <col min="5636" max="5639" width="8.85546875" style="1"/>
    <col min="5640" max="5640" width="14.85546875" style="1" customWidth="1"/>
    <col min="5641" max="5884" width="8.85546875" style="1"/>
    <col min="5885" max="5885" width="37.7109375" style="1" customWidth="1"/>
    <col min="5886" max="5886" width="8.85546875" style="1"/>
    <col min="5887" max="5887" width="12.85546875" style="1" customWidth="1"/>
    <col min="5888" max="5889" width="0" style="1" hidden="1" customWidth="1"/>
    <col min="5890" max="5890" width="18.28515625" style="1" customWidth="1"/>
    <col min="5891" max="5891" width="64.85546875" style="1" customWidth="1"/>
    <col min="5892" max="5895" width="8.85546875" style="1"/>
    <col min="5896" max="5896" width="14.85546875" style="1" customWidth="1"/>
    <col min="5897" max="6140" width="8.85546875" style="1"/>
    <col min="6141" max="6141" width="37.7109375" style="1" customWidth="1"/>
    <col min="6142" max="6142" width="8.85546875" style="1"/>
    <col min="6143" max="6143" width="12.85546875" style="1" customWidth="1"/>
    <col min="6144" max="6145" width="0" style="1" hidden="1" customWidth="1"/>
    <col min="6146" max="6146" width="18.28515625" style="1" customWidth="1"/>
    <col min="6147" max="6147" width="64.85546875" style="1" customWidth="1"/>
    <col min="6148" max="6151" width="8.85546875" style="1"/>
    <col min="6152" max="6152" width="14.85546875" style="1" customWidth="1"/>
    <col min="6153" max="6396" width="8.85546875" style="1"/>
    <col min="6397" max="6397" width="37.7109375" style="1" customWidth="1"/>
    <col min="6398" max="6398" width="8.85546875" style="1"/>
    <col min="6399" max="6399" width="12.85546875" style="1" customWidth="1"/>
    <col min="6400" max="6401" width="0" style="1" hidden="1" customWidth="1"/>
    <col min="6402" max="6402" width="18.28515625" style="1" customWidth="1"/>
    <col min="6403" max="6403" width="64.85546875" style="1" customWidth="1"/>
    <col min="6404" max="6407" width="8.85546875" style="1"/>
    <col min="6408" max="6408" width="14.85546875" style="1" customWidth="1"/>
    <col min="6409" max="6652" width="8.85546875" style="1"/>
    <col min="6653" max="6653" width="37.7109375" style="1" customWidth="1"/>
    <col min="6654" max="6654" width="8.85546875" style="1"/>
    <col min="6655" max="6655" width="12.85546875" style="1" customWidth="1"/>
    <col min="6656" max="6657" width="0" style="1" hidden="1" customWidth="1"/>
    <col min="6658" max="6658" width="18.28515625" style="1" customWidth="1"/>
    <col min="6659" max="6659" width="64.85546875" style="1" customWidth="1"/>
    <col min="6660" max="6663" width="8.85546875" style="1"/>
    <col min="6664" max="6664" width="14.85546875" style="1" customWidth="1"/>
    <col min="6665" max="6908" width="8.85546875" style="1"/>
    <col min="6909" max="6909" width="37.7109375" style="1" customWidth="1"/>
    <col min="6910" max="6910" width="8.85546875" style="1"/>
    <col min="6911" max="6911" width="12.85546875" style="1" customWidth="1"/>
    <col min="6912" max="6913" width="0" style="1" hidden="1" customWidth="1"/>
    <col min="6914" max="6914" width="18.28515625" style="1" customWidth="1"/>
    <col min="6915" max="6915" width="64.85546875" style="1" customWidth="1"/>
    <col min="6916" max="6919" width="8.85546875" style="1"/>
    <col min="6920" max="6920" width="14.85546875" style="1" customWidth="1"/>
    <col min="6921" max="7164" width="8.85546875" style="1"/>
    <col min="7165" max="7165" width="37.7109375" style="1" customWidth="1"/>
    <col min="7166" max="7166" width="8.85546875" style="1"/>
    <col min="7167" max="7167" width="12.85546875" style="1" customWidth="1"/>
    <col min="7168" max="7169" width="0" style="1" hidden="1" customWidth="1"/>
    <col min="7170" max="7170" width="18.28515625" style="1" customWidth="1"/>
    <col min="7171" max="7171" width="64.85546875" style="1" customWidth="1"/>
    <col min="7172" max="7175" width="8.85546875" style="1"/>
    <col min="7176" max="7176" width="14.85546875" style="1" customWidth="1"/>
    <col min="7177" max="7420" width="8.85546875" style="1"/>
    <col min="7421" max="7421" width="37.7109375" style="1" customWidth="1"/>
    <col min="7422" max="7422" width="8.85546875" style="1"/>
    <col min="7423" max="7423" width="12.85546875" style="1" customWidth="1"/>
    <col min="7424" max="7425" width="0" style="1" hidden="1" customWidth="1"/>
    <col min="7426" max="7426" width="18.28515625" style="1" customWidth="1"/>
    <col min="7427" max="7427" width="64.85546875" style="1" customWidth="1"/>
    <col min="7428" max="7431" width="8.85546875" style="1"/>
    <col min="7432" max="7432" width="14.85546875" style="1" customWidth="1"/>
    <col min="7433" max="7676" width="8.85546875" style="1"/>
    <col min="7677" max="7677" width="37.7109375" style="1" customWidth="1"/>
    <col min="7678" max="7678" width="8.85546875" style="1"/>
    <col min="7679" max="7679" width="12.85546875" style="1" customWidth="1"/>
    <col min="7680" max="7681" width="0" style="1" hidden="1" customWidth="1"/>
    <col min="7682" max="7682" width="18.28515625" style="1" customWidth="1"/>
    <col min="7683" max="7683" width="64.85546875" style="1" customWidth="1"/>
    <col min="7684" max="7687" width="8.85546875" style="1"/>
    <col min="7688" max="7688" width="14.85546875" style="1" customWidth="1"/>
    <col min="7689" max="7932" width="8.85546875" style="1"/>
    <col min="7933" max="7933" width="37.7109375" style="1" customWidth="1"/>
    <col min="7934" max="7934" width="8.85546875" style="1"/>
    <col min="7935" max="7935" width="12.85546875" style="1" customWidth="1"/>
    <col min="7936" max="7937" width="0" style="1" hidden="1" customWidth="1"/>
    <col min="7938" max="7938" width="18.28515625" style="1" customWidth="1"/>
    <col min="7939" max="7939" width="64.85546875" style="1" customWidth="1"/>
    <col min="7940" max="7943" width="8.85546875" style="1"/>
    <col min="7944" max="7944" width="14.85546875" style="1" customWidth="1"/>
    <col min="7945" max="8188" width="8.85546875" style="1"/>
    <col min="8189" max="8189" width="37.7109375" style="1" customWidth="1"/>
    <col min="8190" max="8190" width="8.85546875" style="1"/>
    <col min="8191" max="8191" width="12.85546875" style="1" customWidth="1"/>
    <col min="8192" max="8193" width="0" style="1" hidden="1" customWidth="1"/>
    <col min="8194" max="8194" width="18.28515625" style="1" customWidth="1"/>
    <col min="8195" max="8195" width="64.85546875" style="1" customWidth="1"/>
    <col min="8196" max="8199" width="8.85546875" style="1"/>
    <col min="8200" max="8200" width="14.85546875" style="1" customWidth="1"/>
    <col min="8201" max="8444" width="8.85546875" style="1"/>
    <col min="8445" max="8445" width="37.7109375" style="1" customWidth="1"/>
    <col min="8446" max="8446" width="8.85546875" style="1"/>
    <col min="8447" max="8447" width="12.85546875" style="1" customWidth="1"/>
    <col min="8448" max="8449" width="0" style="1" hidden="1" customWidth="1"/>
    <col min="8450" max="8450" width="18.28515625" style="1" customWidth="1"/>
    <col min="8451" max="8451" width="64.85546875" style="1" customWidth="1"/>
    <col min="8452" max="8455" width="8.85546875" style="1"/>
    <col min="8456" max="8456" width="14.85546875" style="1" customWidth="1"/>
    <col min="8457" max="8700" width="8.85546875" style="1"/>
    <col min="8701" max="8701" width="37.7109375" style="1" customWidth="1"/>
    <col min="8702" max="8702" width="8.85546875" style="1"/>
    <col min="8703" max="8703" width="12.85546875" style="1" customWidth="1"/>
    <col min="8704" max="8705" width="0" style="1" hidden="1" customWidth="1"/>
    <col min="8706" max="8706" width="18.28515625" style="1" customWidth="1"/>
    <col min="8707" max="8707" width="64.85546875" style="1" customWidth="1"/>
    <col min="8708" max="8711" width="8.85546875" style="1"/>
    <col min="8712" max="8712" width="14.85546875" style="1" customWidth="1"/>
    <col min="8713" max="8956" width="8.85546875" style="1"/>
    <col min="8957" max="8957" width="37.7109375" style="1" customWidth="1"/>
    <col min="8958" max="8958" width="8.85546875" style="1"/>
    <col min="8959" max="8959" width="12.85546875" style="1" customWidth="1"/>
    <col min="8960" max="8961" width="0" style="1" hidden="1" customWidth="1"/>
    <col min="8962" max="8962" width="18.28515625" style="1" customWidth="1"/>
    <col min="8963" max="8963" width="64.85546875" style="1" customWidth="1"/>
    <col min="8964" max="8967" width="8.85546875" style="1"/>
    <col min="8968" max="8968" width="14.85546875" style="1" customWidth="1"/>
    <col min="8969" max="9212" width="8.85546875" style="1"/>
    <col min="9213" max="9213" width="37.7109375" style="1" customWidth="1"/>
    <col min="9214" max="9214" width="8.85546875" style="1"/>
    <col min="9215" max="9215" width="12.85546875" style="1" customWidth="1"/>
    <col min="9216" max="9217" width="0" style="1" hidden="1" customWidth="1"/>
    <col min="9218" max="9218" width="18.28515625" style="1" customWidth="1"/>
    <col min="9219" max="9219" width="64.85546875" style="1" customWidth="1"/>
    <col min="9220" max="9223" width="8.85546875" style="1"/>
    <col min="9224" max="9224" width="14.85546875" style="1" customWidth="1"/>
    <col min="9225" max="9468" width="8.85546875" style="1"/>
    <col min="9469" max="9469" width="37.7109375" style="1" customWidth="1"/>
    <col min="9470" max="9470" width="8.85546875" style="1"/>
    <col min="9471" max="9471" width="12.85546875" style="1" customWidth="1"/>
    <col min="9472" max="9473" width="0" style="1" hidden="1" customWidth="1"/>
    <col min="9474" max="9474" width="18.28515625" style="1" customWidth="1"/>
    <col min="9475" max="9475" width="64.85546875" style="1" customWidth="1"/>
    <col min="9476" max="9479" width="8.85546875" style="1"/>
    <col min="9480" max="9480" width="14.85546875" style="1" customWidth="1"/>
    <col min="9481" max="9724" width="8.85546875" style="1"/>
    <col min="9725" max="9725" width="37.7109375" style="1" customWidth="1"/>
    <col min="9726" max="9726" width="8.85546875" style="1"/>
    <col min="9727" max="9727" width="12.85546875" style="1" customWidth="1"/>
    <col min="9728" max="9729" width="0" style="1" hidden="1" customWidth="1"/>
    <col min="9730" max="9730" width="18.28515625" style="1" customWidth="1"/>
    <col min="9731" max="9731" width="64.85546875" style="1" customWidth="1"/>
    <col min="9732" max="9735" width="8.85546875" style="1"/>
    <col min="9736" max="9736" width="14.85546875" style="1" customWidth="1"/>
    <col min="9737" max="9980" width="8.85546875" style="1"/>
    <col min="9981" max="9981" width="37.7109375" style="1" customWidth="1"/>
    <col min="9982" max="9982" width="8.85546875" style="1"/>
    <col min="9983" max="9983" width="12.85546875" style="1" customWidth="1"/>
    <col min="9984" max="9985" width="0" style="1" hidden="1" customWidth="1"/>
    <col min="9986" max="9986" width="18.28515625" style="1" customWidth="1"/>
    <col min="9987" max="9987" width="64.85546875" style="1" customWidth="1"/>
    <col min="9988" max="9991" width="8.85546875" style="1"/>
    <col min="9992" max="9992" width="14.85546875" style="1" customWidth="1"/>
    <col min="9993" max="10236" width="8.85546875" style="1"/>
    <col min="10237" max="10237" width="37.7109375" style="1" customWidth="1"/>
    <col min="10238" max="10238" width="8.85546875" style="1"/>
    <col min="10239" max="10239" width="12.85546875" style="1" customWidth="1"/>
    <col min="10240" max="10241" width="0" style="1" hidden="1" customWidth="1"/>
    <col min="10242" max="10242" width="18.28515625" style="1" customWidth="1"/>
    <col min="10243" max="10243" width="64.85546875" style="1" customWidth="1"/>
    <col min="10244" max="10247" width="8.85546875" style="1"/>
    <col min="10248" max="10248" width="14.85546875" style="1" customWidth="1"/>
    <col min="10249" max="10492" width="8.85546875" style="1"/>
    <col min="10493" max="10493" width="37.7109375" style="1" customWidth="1"/>
    <col min="10494" max="10494" width="8.85546875" style="1"/>
    <col min="10495" max="10495" width="12.85546875" style="1" customWidth="1"/>
    <col min="10496" max="10497" width="0" style="1" hidden="1" customWidth="1"/>
    <col min="10498" max="10498" width="18.28515625" style="1" customWidth="1"/>
    <col min="10499" max="10499" width="64.85546875" style="1" customWidth="1"/>
    <col min="10500" max="10503" width="8.85546875" style="1"/>
    <col min="10504" max="10504" width="14.85546875" style="1" customWidth="1"/>
    <col min="10505" max="10748" width="8.85546875" style="1"/>
    <col min="10749" max="10749" width="37.7109375" style="1" customWidth="1"/>
    <col min="10750" max="10750" width="8.85546875" style="1"/>
    <col min="10751" max="10751" width="12.85546875" style="1" customWidth="1"/>
    <col min="10752" max="10753" width="0" style="1" hidden="1" customWidth="1"/>
    <col min="10754" max="10754" width="18.28515625" style="1" customWidth="1"/>
    <col min="10755" max="10755" width="64.85546875" style="1" customWidth="1"/>
    <col min="10756" max="10759" width="8.85546875" style="1"/>
    <col min="10760" max="10760" width="14.85546875" style="1" customWidth="1"/>
    <col min="10761" max="11004" width="8.85546875" style="1"/>
    <col min="11005" max="11005" width="37.7109375" style="1" customWidth="1"/>
    <col min="11006" max="11006" width="8.85546875" style="1"/>
    <col min="11007" max="11007" width="12.85546875" style="1" customWidth="1"/>
    <col min="11008" max="11009" width="0" style="1" hidden="1" customWidth="1"/>
    <col min="11010" max="11010" width="18.28515625" style="1" customWidth="1"/>
    <col min="11011" max="11011" width="64.85546875" style="1" customWidth="1"/>
    <col min="11012" max="11015" width="8.85546875" style="1"/>
    <col min="11016" max="11016" width="14.85546875" style="1" customWidth="1"/>
    <col min="11017" max="11260" width="8.85546875" style="1"/>
    <col min="11261" max="11261" width="37.7109375" style="1" customWidth="1"/>
    <col min="11262" max="11262" width="8.85546875" style="1"/>
    <col min="11263" max="11263" width="12.85546875" style="1" customWidth="1"/>
    <col min="11264" max="11265" width="0" style="1" hidden="1" customWidth="1"/>
    <col min="11266" max="11266" width="18.28515625" style="1" customWidth="1"/>
    <col min="11267" max="11267" width="64.85546875" style="1" customWidth="1"/>
    <col min="11268" max="11271" width="8.85546875" style="1"/>
    <col min="11272" max="11272" width="14.85546875" style="1" customWidth="1"/>
    <col min="11273" max="11516" width="8.85546875" style="1"/>
    <col min="11517" max="11517" width="37.7109375" style="1" customWidth="1"/>
    <col min="11518" max="11518" width="8.85546875" style="1"/>
    <col min="11519" max="11519" width="12.85546875" style="1" customWidth="1"/>
    <col min="11520" max="11521" width="0" style="1" hidden="1" customWidth="1"/>
    <col min="11522" max="11522" width="18.28515625" style="1" customWidth="1"/>
    <col min="11523" max="11523" width="64.85546875" style="1" customWidth="1"/>
    <col min="11524" max="11527" width="8.85546875" style="1"/>
    <col min="11528" max="11528" width="14.85546875" style="1" customWidth="1"/>
    <col min="11529" max="11772" width="8.85546875" style="1"/>
    <col min="11773" max="11773" width="37.7109375" style="1" customWidth="1"/>
    <col min="11774" max="11774" width="8.85546875" style="1"/>
    <col min="11775" max="11775" width="12.85546875" style="1" customWidth="1"/>
    <col min="11776" max="11777" width="0" style="1" hidden="1" customWidth="1"/>
    <col min="11778" max="11778" width="18.28515625" style="1" customWidth="1"/>
    <col min="11779" max="11779" width="64.85546875" style="1" customWidth="1"/>
    <col min="11780" max="11783" width="8.85546875" style="1"/>
    <col min="11784" max="11784" width="14.85546875" style="1" customWidth="1"/>
    <col min="11785" max="12028" width="8.85546875" style="1"/>
    <col min="12029" max="12029" width="37.7109375" style="1" customWidth="1"/>
    <col min="12030" max="12030" width="8.85546875" style="1"/>
    <col min="12031" max="12031" width="12.85546875" style="1" customWidth="1"/>
    <col min="12032" max="12033" width="0" style="1" hidden="1" customWidth="1"/>
    <col min="12034" max="12034" width="18.28515625" style="1" customWidth="1"/>
    <col min="12035" max="12035" width="64.85546875" style="1" customWidth="1"/>
    <col min="12036" max="12039" width="8.85546875" style="1"/>
    <col min="12040" max="12040" width="14.85546875" style="1" customWidth="1"/>
    <col min="12041" max="12284" width="8.85546875" style="1"/>
    <col min="12285" max="12285" width="37.7109375" style="1" customWidth="1"/>
    <col min="12286" max="12286" width="8.85546875" style="1"/>
    <col min="12287" max="12287" width="12.85546875" style="1" customWidth="1"/>
    <col min="12288" max="12289" width="0" style="1" hidden="1" customWidth="1"/>
    <col min="12290" max="12290" width="18.28515625" style="1" customWidth="1"/>
    <col min="12291" max="12291" width="64.85546875" style="1" customWidth="1"/>
    <col min="12292" max="12295" width="8.85546875" style="1"/>
    <col min="12296" max="12296" width="14.85546875" style="1" customWidth="1"/>
    <col min="12297" max="12540" width="8.85546875" style="1"/>
    <col min="12541" max="12541" width="37.7109375" style="1" customWidth="1"/>
    <col min="12542" max="12542" width="8.85546875" style="1"/>
    <col min="12543" max="12543" width="12.85546875" style="1" customWidth="1"/>
    <col min="12544" max="12545" width="0" style="1" hidden="1" customWidth="1"/>
    <col min="12546" max="12546" width="18.28515625" style="1" customWidth="1"/>
    <col min="12547" max="12547" width="64.85546875" style="1" customWidth="1"/>
    <col min="12548" max="12551" width="8.85546875" style="1"/>
    <col min="12552" max="12552" width="14.85546875" style="1" customWidth="1"/>
    <col min="12553" max="12796" width="8.85546875" style="1"/>
    <col min="12797" max="12797" width="37.7109375" style="1" customWidth="1"/>
    <col min="12798" max="12798" width="8.85546875" style="1"/>
    <col min="12799" max="12799" width="12.85546875" style="1" customWidth="1"/>
    <col min="12800" max="12801" width="0" style="1" hidden="1" customWidth="1"/>
    <col min="12802" max="12802" width="18.28515625" style="1" customWidth="1"/>
    <col min="12803" max="12803" width="64.85546875" style="1" customWidth="1"/>
    <col min="12804" max="12807" width="8.85546875" style="1"/>
    <col min="12808" max="12808" width="14.85546875" style="1" customWidth="1"/>
    <col min="12809" max="13052" width="8.85546875" style="1"/>
    <col min="13053" max="13053" width="37.7109375" style="1" customWidth="1"/>
    <col min="13054" max="13054" width="8.85546875" style="1"/>
    <col min="13055" max="13055" width="12.85546875" style="1" customWidth="1"/>
    <col min="13056" max="13057" width="0" style="1" hidden="1" customWidth="1"/>
    <col min="13058" max="13058" width="18.28515625" style="1" customWidth="1"/>
    <col min="13059" max="13059" width="64.85546875" style="1" customWidth="1"/>
    <col min="13060" max="13063" width="8.85546875" style="1"/>
    <col min="13064" max="13064" width="14.85546875" style="1" customWidth="1"/>
    <col min="13065" max="13308" width="8.85546875" style="1"/>
    <col min="13309" max="13309" width="37.7109375" style="1" customWidth="1"/>
    <col min="13310" max="13310" width="8.85546875" style="1"/>
    <col min="13311" max="13311" width="12.85546875" style="1" customWidth="1"/>
    <col min="13312" max="13313" width="0" style="1" hidden="1" customWidth="1"/>
    <col min="13314" max="13314" width="18.28515625" style="1" customWidth="1"/>
    <col min="13315" max="13315" width="64.85546875" style="1" customWidth="1"/>
    <col min="13316" max="13319" width="8.85546875" style="1"/>
    <col min="13320" max="13320" width="14.85546875" style="1" customWidth="1"/>
    <col min="13321" max="13564" width="8.85546875" style="1"/>
    <col min="13565" max="13565" width="37.7109375" style="1" customWidth="1"/>
    <col min="13566" max="13566" width="8.85546875" style="1"/>
    <col min="13567" max="13567" width="12.85546875" style="1" customWidth="1"/>
    <col min="13568" max="13569" width="0" style="1" hidden="1" customWidth="1"/>
    <col min="13570" max="13570" width="18.28515625" style="1" customWidth="1"/>
    <col min="13571" max="13571" width="64.85546875" style="1" customWidth="1"/>
    <col min="13572" max="13575" width="8.85546875" style="1"/>
    <col min="13576" max="13576" width="14.85546875" style="1" customWidth="1"/>
    <col min="13577" max="13820" width="8.85546875" style="1"/>
    <col min="13821" max="13821" width="37.7109375" style="1" customWidth="1"/>
    <col min="13822" max="13822" width="8.85546875" style="1"/>
    <col min="13823" max="13823" width="12.85546875" style="1" customWidth="1"/>
    <col min="13824" max="13825" width="0" style="1" hidden="1" customWidth="1"/>
    <col min="13826" max="13826" width="18.28515625" style="1" customWidth="1"/>
    <col min="13827" max="13827" width="64.85546875" style="1" customWidth="1"/>
    <col min="13828" max="13831" width="8.85546875" style="1"/>
    <col min="13832" max="13832" width="14.85546875" style="1" customWidth="1"/>
    <col min="13833" max="14076" width="8.85546875" style="1"/>
    <col min="14077" max="14077" width="37.7109375" style="1" customWidth="1"/>
    <col min="14078" max="14078" width="8.85546875" style="1"/>
    <col min="14079" max="14079" width="12.85546875" style="1" customWidth="1"/>
    <col min="14080" max="14081" width="0" style="1" hidden="1" customWidth="1"/>
    <col min="14082" max="14082" width="18.28515625" style="1" customWidth="1"/>
    <col min="14083" max="14083" width="64.85546875" style="1" customWidth="1"/>
    <col min="14084" max="14087" width="8.85546875" style="1"/>
    <col min="14088" max="14088" width="14.85546875" style="1" customWidth="1"/>
    <col min="14089" max="14332" width="8.85546875" style="1"/>
    <col min="14333" max="14333" width="37.7109375" style="1" customWidth="1"/>
    <col min="14334" max="14334" width="8.85546875" style="1"/>
    <col min="14335" max="14335" width="12.85546875" style="1" customWidth="1"/>
    <col min="14336" max="14337" width="0" style="1" hidden="1" customWidth="1"/>
    <col min="14338" max="14338" width="18.28515625" style="1" customWidth="1"/>
    <col min="14339" max="14339" width="64.85546875" style="1" customWidth="1"/>
    <col min="14340" max="14343" width="8.85546875" style="1"/>
    <col min="14344" max="14344" width="14.85546875" style="1" customWidth="1"/>
    <col min="14345" max="14588" width="8.85546875" style="1"/>
    <col min="14589" max="14589" width="37.7109375" style="1" customWidth="1"/>
    <col min="14590" max="14590" width="8.85546875" style="1"/>
    <col min="14591" max="14591" width="12.85546875" style="1" customWidth="1"/>
    <col min="14592" max="14593" width="0" style="1" hidden="1" customWidth="1"/>
    <col min="14594" max="14594" width="18.28515625" style="1" customWidth="1"/>
    <col min="14595" max="14595" width="64.85546875" style="1" customWidth="1"/>
    <col min="14596" max="14599" width="8.85546875" style="1"/>
    <col min="14600" max="14600" width="14.85546875" style="1" customWidth="1"/>
    <col min="14601" max="14844" width="8.85546875" style="1"/>
    <col min="14845" max="14845" width="37.7109375" style="1" customWidth="1"/>
    <col min="14846" max="14846" width="8.85546875" style="1"/>
    <col min="14847" max="14847" width="12.85546875" style="1" customWidth="1"/>
    <col min="14848" max="14849" width="0" style="1" hidden="1" customWidth="1"/>
    <col min="14850" max="14850" width="18.28515625" style="1" customWidth="1"/>
    <col min="14851" max="14851" width="64.85546875" style="1" customWidth="1"/>
    <col min="14852" max="14855" width="8.85546875" style="1"/>
    <col min="14856" max="14856" width="14.85546875" style="1" customWidth="1"/>
    <col min="14857" max="15100" width="8.85546875" style="1"/>
    <col min="15101" max="15101" width="37.7109375" style="1" customWidth="1"/>
    <col min="15102" max="15102" width="8.85546875" style="1"/>
    <col min="15103" max="15103" width="12.85546875" style="1" customWidth="1"/>
    <col min="15104" max="15105" width="0" style="1" hidden="1" customWidth="1"/>
    <col min="15106" max="15106" width="18.28515625" style="1" customWidth="1"/>
    <col min="15107" max="15107" width="64.85546875" style="1" customWidth="1"/>
    <col min="15108" max="15111" width="8.85546875" style="1"/>
    <col min="15112" max="15112" width="14.85546875" style="1" customWidth="1"/>
    <col min="15113" max="15356" width="8.85546875" style="1"/>
    <col min="15357" max="15357" width="37.7109375" style="1" customWidth="1"/>
    <col min="15358" max="15358" width="8.85546875" style="1"/>
    <col min="15359" max="15359" width="12.85546875" style="1" customWidth="1"/>
    <col min="15360" max="15361" width="0" style="1" hidden="1" customWidth="1"/>
    <col min="15362" max="15362" width="18.28515625" style="1" customWidth="1"/>
    <col min="15363" max="15363" width="64.85546875" style="1" customWidth="1"/>
    <col min="15364" max="15367" width="8.85546875" style="1"/>
    <col min="15368" max="15368" width="14.85546875" style="1" customWidth="1"/>
    <col min="15369" max="15612" width="8.85546875" style="1"/>
    <col min="15613" max="15613" width="37.7109375" style="1" customWidth="1"/>
    <col min="15614" max="15614" width="8.85546875" style="1"/>
    <col min="15615" max="15615" width="12.85546875" style="1" customWidth="1"/>
    <col min="15616" max="15617" width="0" style="1" hidden="1" customWidth="1"/>
    <col min="15618" max="15618" width="18.28515625" style="1" customWidth="1"/>
    <col min="15619" max="15619" width="64.85546875" style="1" customWidth="1"/>
    <col min="15620" max="15623" width="8.85546875" style="1"/>
    <col min="15624" max="15624" width="14.85546875" style="1" customWidth="1"/>
    <col min="15625" max="15868" width="8.85546875" style="1"/>
    <col min="15869" max="15869" width="37.7109375" style="1" customWidth="1"/>
    <col min="15870" max="15870" width="8.85546875" style="1"/>
    <col min="15871" max="15871" width="12.85546875" style="1" customWidth="1"/>
    <col min="15872" max="15873" width="0" style="1" hidden="1" customWidth="1"/>
    <col min="15874" max="15874" width="18.28515625" style="1" customWidth="1"/>
    <col min="15875" max="15875" width="64.85546875" style="1" customWidth="1"/>
    <col min="15876" max="15879" width="8.85546875" style="1"/>
    <col min="15880" max="15880" width="14.85546875" style="1" customWidth="1"/>
    <col min="15881" max="16124" width="8.85546875" style="1"/>
    <col min="16125" max="16125" width="37.7109375" style="1" customWidth="1"/>
    <col min="16126" max="16126" width="8.85546875" style="1"/>
    <col min="16127" max="16127" width="12.85546875" style="1" customWidth="1"/>
    <col min="16128" max="16129" width="0" style="1" hidden="1" customWidth="1"/>
    <col min="16130" max="16130" width="18.28515625" style="1" customWidth="1"/>
    <col min="16131" max="16131" width="64.85546875" style="1" customWidth="1"/>
    <col min="16132" max="16135" width="8.85546875" style="1"/>
    <col min="16136" max="16136" width="14.85546875" style="1" customWidth="1"/>
    <col min="16137" max="16384" width="8.85546875" style="1"/>
  </cols>
  <sheetData>
    <row r="1" spans="1:44" ht="18.75">
      <c r="L1" s="33" t="s">
        <v>79</v>
      </c>
    </row>
    <row r="2" spans="1:44" ht="18.75">
      <c r="L2" s="31" t="s">
        <v>78</v>
      </c>
    </row>
    <row r="3" spans="1:44" ht="18.75">
      <c r="L3" s="31" t="s">
        <v>77</v>
      </c>
    </row>
    <row r="4" spans="1:44" ht="18.75">
      <c r="K4" s="31"/>
    </row>
    <row r="5" spans="1:44">
      <c r="A5" s="39" t="s">
        <v>76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</row>
    <row r="6" spans="1:44" ht="18.75">
      <c r="K6" s="31"/>
    </row>
    <row r="7" spans="1:44" ht="18.75">
      <c r="A7" s="40" t="s">
        <v>75</v>
      </c>
      <c r="B7" s="40"/>
      <c r="C7" s="40"/>
      <c r="D7" s="40"/>
      <c r="E7" s="40"/>
      <c r="F7" s="40"/>
      <c r="G7" s="40"/>
      <c r="H7" s="40"/>
      <c r="I7" s="40"/>
      <c r="J7" s="40"/>
      <c r="K7" s="40"/>
      <c r="L7" s="40"/>
    </row>
    <row r="8" spans="1:44" ht="18.75">
      <c r="A8" s="40"/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</row>
    <row r="9" spans="1:44" s="28" customFormat="1">
      <c r="A9" s="35" t="s">
        <v>80</v>
      </c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</row>
    <row r="10" spans="1:44" s="28" customFormat="1">
      <c r="A10" s="37" t="s">
        <v>73</v>
      </c>
      <c r="B10" s="37"/>
      <c r="C10" s="37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</row>
    <row r="11" spans="1:44" s="28" customFormat="1" ht="18.75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</row>
    <row r="12" spans="1:44" s="28" customFormat="1">
      <c r="A12" s="54" t="str">
        <f>'[1]5. анализ эконом эфф'!A12:AR12</f>
        <v>2016-242-ЭС</v>
      </c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</row>
    <row r="13" spans="1:44" s="28" customFormat="1">
      <c r="A13" s="37" t="s">
        <v>71</v>
      </c>
      <c r="B13" s="37"/>
      <c r="C13" s="37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</row>
    <row r="14" spans="1:44" s="25" customFormat="1" ht="15.75" customHeight="1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</row>
    <row r="15" spans="1:44" s="24" customFormat="1">
      <c r="A15" s="52" t="str">
        <f>'[1]5. анализ эконом эфф'!A15:AR15</f>
        <v>Электроснабжение участков под ИЖС в мкр.Радужный ГО г.Октябрьский РБ</v>
      </c>
      <c r="B15" s="53"/>
      <c r="C15" s="53"/>
      <c r="D15" s="53"/>
      <c r="E15" s="53"/>
      <c r="F15" s="53"/>
      <c r="G15" s="53"/>
      <c r="H15" s="53"/>
      <c r="I15" s="53"/>
      <c r="J15" s="53"/>
      <c r="K15" s="53"/>
      <c r="L15" s="53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</row>
    <row r="16" spans="1:44" s="24" customFormat="1" ht="15" customHeight="1">
      <c r="A16" s="37" t="s">
        <v>69</v>
      </c>
      <c r="B16" s="37"/>
      <c r="C16" s="37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</row>
    <row r="17" spans="1:12" ht="15.75" customHeight="1">
      <c r="L17" s="23"/>
    </row>
    <row r="18" spans="1:12">
      <c r="K18" s="22"/>
    </row>
    <row r="19" spans="1:12" ht="15.75" customHeight="1">
      <c r="A19" s="38" t="s">
        <v>68</v>
      </c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</row>
    <row r="20" spans="1:12">
      <c r="A20" s="21"/>
      <c r="B20" s="21"/>
      <c r="C20" s="20"/>
      <c r="D20" s="20"/>
      <c r="E20" s="20"/>
      <c r="F20" s="20"/>
      <c r="G20" s="20"/>
      <c r="H20" s="20"/>
      <c r="I20" s="20"/>
      <c r="J20" s="20"/>
      <c r="K20" s="20"/>
      <c r="L20" s="20"/>
    </row>
    <row r="21" spans="1:12" ht="28.5" customHeight="1">
      <c r="A21" s="42" t="s">
        <v>67</v>
      </c>
      <c r="B21" s="42" t="s">
        <v>66</v>
      </c>
      <c r="C21" s="48" t="s">
        <v>65</v>
      </c>
      <c r="D21" s="48"/>
      <c r="E21" s="48"/>
      <c r="F21" s="48"/>
      <c r="G21" s="48"/>
      <c r="H21" s="48"/>
      <c r="I21" s="43" t="s">
        <v>64</v>
      </c>
      <c r="J21" s="45" t="s">
        <v>63</v>
      </c>
      <c r="K21" s="42" t="s">
        <v>62</v>
      </c>
      <c r="L21" s="44" t="s">
        <v>61</v>
      </c>
    </row>
    <row r="22" spans="1:12" ht="58.5" customHeight="1">
      <c r="A22" s="42"/>
      <c r="B22" s="42"/>
      <c r="C22" s="49" t="s">
        <v>60</v>
      </c>
      <c r="D22" s="49"/>
      <c r="E22" s="19"/>
      <c r="F22" s="18"/>
      <c r="G22" s="50" t="s">
        <v>59</v>
      </c>
      <c r="H22" s="51"/>
      <c r="I22" s="43"/>
      <c r="J22" s="46"/>
      <c r="K22" s="42"/>
      <c r="L22" s="44"/>
    </row>
    <row r="23" spans="1:12" ht="47.25">
      <c r="A23" s="42"/>
      <c r="B23" s="42"/>
      <c r="C23" s="16" t="s">
        <v>58</v>
      </c>
      <c r="D23" s="16" t="s">
        <v>57</v>
      </c>
      <c r="E23" s="16" t="s">
        <v>58</v>
      </c>
      <c r="F23" s="16" t="s">
        <v>57</v>
      </c>
      <c r="G23" s="16" t="s">
        <v>58</v>
      </c>
      <c r="H23" s="16" t="s">
        <v>57</v>
      </c>
      <c r="I23" s="43"/>
      <c r="J23" s="47"/>
      <c r="K23" s="42"/>
      <c r="L23" s="44"/>
    </row>
    <row r="24" spans="1:12">
      <c r="A24" s="17">
        <v>1</v>
      </c>
      <c r="B24" s="17">
        <v>2</v>
      </c>
      <c r="C24" s="16">
        <v>3</v>
      </c>
      <c r="D24" s="16">
        <v>4</v>
      </c>
      <c r="E24" s="16">
        <v>5</v>
      </c>
      <c r="F24" s="16">
        <v>6</v>
      </c>
      <c r="G24" s="16">
        <v>7</v>
      </c>
      <c r="H24" s="16">
        <v>8</v>
      </c>
      <c r="I24" s="16">
        <v>9</v>
      </c>
      <c r="J24" s="16">
        <v>10</v>
      </c>
      <c r="K24" s="16">
        <v>11</v>
      </c>
      <c r="L24" s="16">
        <v>12</v>
      </c>
    </row>
    <row r="25" spans="1:12">
      <c r="A25" s="5">
        <v>1</v>
      </c>
      <c r="B25" s="8" t="s">
        <v>56</v>
      </c>
      <c r="C25" s="8"/>
      <c r="D25" s="15"/>
      <c r="E25" s="15"/>
      <c r="F25" s="15"/>
      <c r="G25" s="15"/>
      <c r="H25" s="15"/>
      <c r="I25" s="15"/>
      <c r="J25" s="15"/>
      <c r="K25" s="2"/>
      <c r="L25" s="14"/>
    </row>
    <row r="26" spans="1:12" ht="21.75" customHeight="1">
      <c r="A26" s="5" t="s">
        <v>55</v>
      </c>
      <c r="B26" s="13" t="s">
        <v>54</v>
      </c>
      <c r="C26" s="9" t="s">
        <v>0</v>
      </c>
      <c r="D26" s="9" t="s">
        <v>0</v>
      </c>
      <c r="E26" s="9" t="s">
        <v>0</v>
      </c>
      <c r="F26" s="9" t="s">
        <v>0</v>
      </c>
      <c r="G26" s="9" t="s">
        <v>0</v>
      </c>
      <c r="H26" s="9" t="s">
        <v>0</v>
      </c>
      <c r="I26" s="9" t="s">
        <v>0</v>
      </c>
      <c r="J26" s="9" t="s">
        <v>0</v>
      </c>
      <c r="K26" s="2"/>
      <c r="L26" s="2"/>
    </row>
    <row r="27" spans="1:12" s="11" customFormat="1" ht="39" customHeight="1">
      <c r="A27" s="5" t="s">
        <v>53</v>
      </c>
      <c r="B27" s="13" t="s">
        <v>52</v>
      </c>
      <c r="C27" s="9" t="s">
        <v>0</v>
      </c>
      <c r="D27" s="9" t="s">
        <v>0</v>
      </c>
      <c r="E27" s="9" t="s">
        <v>0</v>
      </c>
      <c r="F27" s="9" t="s">
        <v>0</v>
      </c>
      <c r="G27" s="9" t="s">
        <v>0</v>
      </c>
      <c r="H27" s="9" t="s">
        <v>0</v>
      </c>
      <c r="I27" s="9" t="s">
        <v>0</v>
      </c>
      <c r="J27" s="9" t="s">
        <v>0</v>
      </c>
      <c r="K27" s="2"/>
      <c r="L27" s="2"/>
    </row>
    <row r="28" spans="1:12" s="11" customFormat="1" ht="70.5" customHeight="1">
      <c r="A28" s="5" t="s">
        <v>51</v>
      </c>
      <c r="B28" s="13" t="s">
        <v>50</v>
      </c>
      <c r="C28" s="9" t="s">
        <v>0</v>
      </c>
      <c r="D28" s="9" t="s">
        <v>0</v>
      </c>
      <c r="E28" s="9" t="s">
        <v>0</v>
      </c>
      <c r="F28" s="9" t="s">
        <v>0</v>
      </c>
      <c r="G28" s="9" t="s">
        <v>0</v>
      </c>
      <c r="H28" s="9" t="s">
        <v>0</v>
      </c>
      <c r="I28" s="9" t="s">
        <v>0</v>
      </c>
      <c r="J28" s="9" t="s">
        <v>0</v>
      </c>
      <c r="K28" s="2"/>
      <c r="L28" s="2"/>
    </row>
    <row r="29" spans="1:12" s="11" customFormat="1" ht="54" customHeight="1">
      <c r="A29" s="5" t="s">
        <v>49</v>
      </c>
      <c r="B29" s="13" t="s">
        <v>48</v>
      </c>
      <c r="C29" s="9" t="s">
        <v>0</v>
      </c>
      <c r="D29" s="9" t="s">
        <v>0</v>
      </c>
      <c r="E29" s="9" t="s">
        <v>0</v>
      </c>
      <c r="F29" s="9" t="s">
        <v>0</v>
      </c>
      <c r="G29" s="9" t="s">
        <v>0</v>
      </c>
      <c r="H29" s="9" t="s">
        <v>0</v>
      </c>
      <c r="I29" s="9" t="s">
        <v>0</v>
      </c>
      <c r="J29" s="9" t="s">
        <v>0</v>
      </c>
      <c r="K29" s="2"/>
      <c r="L29" s="2"/>
    </row>
    <row r="30" spans="1:12" s="11" customFormat="1" ht="42" customHeight="1">
      <c r="A30" s="5" t="s">
        <v>47</v>
      </c>
      <c r="B30" s="13" t="s">
        <v>46</v>
      </c>
      <c r="C30" s="9" t="s">
        <v>0</v>
      </c>
      <c r="D30" s="9" t="s">
        <v>0</v>
      </c>
      <c r="E30" s="9" t="s">
        <v>0</v>
      </c>
      <c r="F30" s="9" t="s">
        <v>0</v>
      </c>
      <c r="G30" s="9" t="s">
        <v>0</v>
      </c>
      <c r="H30" s="9" t="s">
        <v>0</v>
      </c>
      <c r="I30" s="9" t="s">
        <v>0</v>
      </c>
      <c r="J30" s="9" t="s">
        <v>0</v>
      </c>
      <c r="K30" s="2"/>
      <c r="L30" s="2"/>
    </row>
    <row r="31" spans="1:12" s="11" customFormat="1" ht="37.5" customHeight="1">
      <c r="A31" s="5" t="s">
        <v>45</v>
      </c>
      <c r="B31" s="4" t="s">
        <v>44</v>
      </c>
      <c r="C31" s="9">
        <v>2017</v>
      </c>
      <c r="D31" s="9">
        <v>2017</v>
      </c>
      <c r="E31" s="9" t="s">
        <v>0</v>
      </c>
      <c r="F31" s="9" t="s">
        <v>0</v>
      </c>
      <c r="G31" s="9">
        <v>2017</v>
      </c>
      <c r="H31" s="9">
        <v>2017</v>
      </c>
      <c r="I31" s="9">
        <v>100</v>
      </c>
      <c r="J31" s="9">
        <v>100</v>
      </c>
      <c r="K31" s="2"/>
      <c r="L31" s="2"/>
    </row>
    <row r="32" spans="1:12" s="11" customFormat="1" ht="31.5">
      <c r="A32" s="5" t="s">
        <v>43</v>
      </c>
      <c r="B32" s="4" t="s">
        <v>42</v>
      </c>
      <c r="C32" s="9">
        <v>2017</v>
      </c>
      <c r="D32" s="9">
        <v>2017</v>
      </c>
      <c r="E32" s="9" t="s">
        <v>0</v>
      </c>
      <c r="F32" s="9" t="s">
        <v>0</v>
      </c>
      <c r="G32" s="9">
        <v>2017</v>
      </c>
      <c r="H32" s="9">
        <v>2017</v>
      </c>
      <c r="I32" s="9">
        <v>100</v>
      </c>
      <c r="J32" s="9">
        <v>100</v>
      </c>
      <c r="K32" s="2"/>
      <c r="L32" s="2"/>
    </row>
    <row r="33" spans="1:12" s="11" customFormat="1" ht="37.5" customHeight="1">
      <c r="A33" s="5" t="s">
        <v>41</v>
      </c>
      <c r="B33" s="4" t="s">
        <v>40</v>
      </c>
      <c r="C33" s="9" t="s">
        <v>0</v>
      </c>
      <c r="D33" s="9" t="s">
        <v>0</v>
      </c>
      <c r="E33" s="9" t="s">
        <v>0</v>
      </c>
      <c r="F33" s="9" t="s">
        <v>0</v>
      </c>
      <c r="G33" s="9" t="s">
        <v>0</v>
      </c>
      <c r="H33" s="9" t="s">
        <v>0</v>
      </c>
      <c r="I33" s="9" t="s">
        <v>0</v>
      </c>
      <c r="J33" s="9" t="s">
        <v>0</v>
      </c>
      <c r="K33" s="2"/>
      <c r="L33" s="2"/>
    </row>
    <row r="34" spans="1:12" s="11" customFormat="1" ht="47.25" customHeight="1">
      <c r="A34" s="5" t="s">
        <v>39</v>
      </c>
      <c r="B34" s="4" t="s">
        <v>38</v>
      </c>
      <c r="C34" s="9" t="s">
        <v>0</v>
      </c>
      <c r="D34" s="9" t="s">
        <v>0</v>
      </c>
      <c r="E34" s="9" t="s">
        <v>0</v>
      </c>
      <c r="F34" s="9" t="s">
        <v>0</v>
      </c>
      <c r="G34" s="9" t="s">
        <v>0</v>
      </c>
      <c r="H34" s="9" t="s">
        <v>0</v>
      </c>
      <c r="I34" s="9" t="s">
        <v>0</v>
      </c>
      <c r="J34" s="9" t="s">
        <v>0</v>
      </c>
      <c r="K34" s="12"/>
      <c r="L34" s="2"/>
    </row>
    <row r="35" spans="1:12" s="11" customFormat="1" ht="49.5" customHeight="1">
      <c r="A35" s="5" t="s">
        <v>37</v>
      </c>
      <c r="B35" s="4" t="s">
        <v>36</v>
      </c>
      <c r="C35" s="9" t="s">
        <v>0</v>
      </c>
      <c r="D35" s="9" t="s">
        <v>0</v>
      </c>
      <c r="E35" s="9" t="s">
        <v>0</v>
      </c>
      <c r="F35" s="9" t="s">
        <v>0</v>
      </c>
      <c r="G35" s="9" t="s">
        <v>0</v>
      </c>
      <c r="H35" s="9" t="s">
        <v>0</v>
      </c>
      <c r="I35" s="9" t="s">
        <v>0</v>
      </c>
      <c r="J35" s="9" t="s">
        <v>0</v>
      </c>
      <c r="K35" s="12"/>
      <c r="L35" s="2"/>
    </row>
    <row r="36" spans="1:12" ht="37.5" customHeight="1">
      <c r="A36" s="5" t="s">
        <v>35</v>
      </c>
      <c r="B36" s="4" t="s">
        <v>34</v>
      </c>
      <c r="C36" s="9" t="s">
        <v>0</v>
      </c>
      <c r="D36" s="9" t="s">
        <v>0</v>
      </c>
      <c r="E36" s="9" t="s">
        <v>0</v>
      </c>
      <c r="F36" s="9" t="s">
        <v>0</v>
      </c>
      <c r="G36" s="9" t="s">
        <v>0</v>
      </c>
      <c r="H36" s="9" t="s">
        <v>0</v>
      </c>
      <c r="I36" s="9" t="s">
        <v>0</v>
      </c>
      <c r="J36" s="9" t="s">
        <v>0</v>
      </c>
      <c r="K36" s="2"/>
      <c r="L36" s="2"/>
    </row>
    <row r="37" spans="1:12">
      <c r="A37" s="5" t="s">
        <v>33</v>
      </c>
      <c r="B37" s="4" t="s">
        <v>32</v>
      </c>
      <c r="C37" s="9">
        <v>2017</v>
      </c>
      <c r="D37" s="9">
        <v>2017</v>
      </c>
      <c r="E37" s="9">
        <v>2017</v>
      </c>
      <c r="F37" s="9">
        <v>2017</v>
      </c>
      <c r="G37" s="9">
        <v>2017</v>
      </c>
      <c r="H37" s="9">
        <v>2017</v>
      </c>
      <c r="I37" s="10">
        <v>1</v>
      </c>
      <c r="J37" s="10">
        <v>1</v>
      </c>
      <c r="K37" s="2"/>
      <c r="L37" s="2"/>
    </row>
    <row r="38" spans="1:12">
      <c r="A38" s="5" t="s">
        <v>31</v>
      </c>
      <c r="B38" s="8" t="s">
        <v>30</v>
      </c>
      <c r="C38" s="9"/>
      <c r="D38" s="2"/>
      <c r="E38" s="2"/>
      <c r="F38" s="2"/>
      <c r="G38" s="2"/>
      <c r="H38" s="2"/>
      <c r="I38" s="2"/>
      <c r="J38" s="2"/>
      <c r="K38" s="2"/>
      <c r="L38" s="2"/>
    </row>
    <row r="39" spans="1:12" ht="63">
      <c r="A39" s="5">
        <v>2</v>
      </c>
      <c r="B39" s="4" t="s">
        <v>29</v>
      </c>
      <c r="C39" s="3" t="s">
        <v>0</v>
      </c>
      <c r="D39" s="3" t="s">
        <v>0</v>
      </c>
      <c r="E39" s="3" t="s">
        <v>0</v>
      </c>
      <c r="F39" s="3" t="s">
        <v>0</v>
      </c>
      <c r="G39" s="3" t="s">
        <v>0</v>
      </c>
      <c r="H39" s="3" t="s">
        <v>0</v>
      </c>
      <c r="I39" s="6" t="s">
        <v>0</v>
      </c>
      <c r="J39" s="6" t="s">
        <v>0</v>
      </c>
      <c r="K39" s="2"/>
      <c r="L39" s="2"/>
    </row>
    <row r="40" spans="1:12" ht="33.75" customHeight="1">
      <c r="A40" s="5" t="s">
        <v>28</v>
      </c>
      <c r="B40" s="4" t="s">
        <v>27</v>
      </c>
      <c r="C40" s="3">
        <v>2017</v>
      </c>
      <c r="D40" s="3">
        <v>2019</v>
      </c>
      <c r="E40" s="3">
        <v>2017</v>
      </c>
      <c r="F40" s="3">
        <v>2017</v>
      </c>
      <c r="G40" s="3">
        <v>2017</v>
      </c>
      <c r="H40" s="3">
        <v>2019</v>
      </c>
      <c r="I40" s="6">
        <v>0.3</v>
      </c>
      <c r="J40" s="6">
        <v>0</v>
      </c>
      <c r="K40" s="2"/>
      <c r="L40" s="2"/>
    </row>
    <row r="41" spans="1:12" ht="63" customHeight="1">
      <c r="A41" s="5" t="s">
        <v>26</v>
      </c>
      <c r="B41" s="8" t="s">
        <v>25</v>
      </c>
      <c r="C41" s="3"/>
      <c r="D41" s="3"/>
      <c r="E41" s="3"/>
      <c r="F41" s="3"/>
      <c r="G41" s="3"/>
      <c r="H41" s="3"/>
      <c r="I41" s="2"/>
      <c r="J41" s="2"/>
      <c r="K41" s="2"/>
      <c r="L41" s="2"/>
    </row>
    <row r="42" spans="1:12" ht="58.5" customHeight="1">
      <c r="A42" s="5">
        <v>3</v>
      </c>
      <c r="B42" s="4" t="s">
        <v>24</v>
      </c>
      <c r="C42" s="3">
        <v>2017</v>
      </c>
      <c r="D42" s="3">
        <v>2019</v>
      </c>
      <c r="E42" s="3">
        <v>2017</v>
      </c>
      <c r="F42" s="3">
        <v>2017</v>
      </c>
      <c r="G42" s="3">
        <v>2017</v>
      </c>
      <c r="H42" s="3">
        <v>2019</v>
      </c>
      <c r="I42" s="6">
        <v>1</v>
      </c>
      <c r="J42" s="6">
        <v>1</v>
      </c>
      <c r="K42" s="2"/>
      <c r="L42" s="2"/>
    </row>
    <row r="43" spans="1:12" ht="34.5" customHeight="1">
      <c r="A43" s="5" t="s">
        <v>23</v>
      </c>
      <c r="B43" s="4" t="s">
        <v>22</v>
      </c>
      <c r="C43" s="3">
        <v>2017</v>
      </c>
      <c r="D43" s="3">
        <v>2019</v>
      </c>
      <c r="E43" s="3">
        <v>2017</v>
      </c>
      <c r="F43" s="3">
        <v>2017</v>
      </c>
      <c r="G43" s="3">
        <v>2017</v>
      </c>
      <c r="H43" s="3">
        <v>2019</v>
      </c>
      <c r="I43" s="6">
        <v>0.3</v>
      </c>
      <c r="J43" s="6">
        <v>0</v>
      </c>
      <c r="K43" s="2"/>
      <c r="L43" s="2"/>
    </row>
    <row r="44" spans="1:12" ht="24.75" customHeight="1">
      <c r="A44" s="5" t="s">
        <v>21</v>
      </c>
      <c r="B44" s="4" t="s">
        <v>20</v>
      </c>
      <c r="C44" s="3">
        <v>2017</v>
      </c>
      <c r="D44" s="3">
        <v>2019</v>
      </c>
      <c r="E44" s="3">
        <v>2017</v>
      </c>
      <c r="F44" s="3">
        <v>2017</v>
      </c>
      <c r="G44" s="3">
        <v>2017</v>
      </c>
      <c r="H44" s="3">
        <v>2019</v>
      </c>
      <c r="I44" s="6">
        <v>0.3</v>
      </c>
      <c r="J44" s="6">
        <v>0</v>
      </c>
      <c r="K44" s="2"/>
      <c r="L44" s="2"/>
    </row>
    <row r="45" spans="1:12" ht="90.75" customHeight="1">
      <c r="A45" s="5" t="s">
        <v>19</v>
      </c>
      <c r="B45" s="4" t="s">
        <v>18</v>
      </c>
      <c r="C45" s="3" t="s">
        <v>0</v>
      </c>
      <c r="D45" s="3" t="s">
        <v>0</v>
      </c>
      <c r="E45" s="3" t="s">
        <v>0</v>
      </c>
      <c r="F45" s="3" t="s">
        <v>0</v>
      </c>
      <c r="G45" s="3" t="s">
        <v>0</v>
      </c>
      <c r="H45" s="3" t="s">
        <v>0</v>
      </c>
      <c r="I45" s="3" t="s">
        <v>0</v>
      </c>
      <c r="J45" s="3" t="s">
        <v>0</v>
      </c>
      <c r="K45" s="2"/>
      <c r="L45" s="2"/>
    </row>
    <row r="46" spans="1:12" ht="167.25" customHeight="1">
      <c r="A46" s="5" t="s">
        <v>17</v>
      </c>
      <c r="B46" s="4" t="s">
        <v>16</v>
      </c>
      <c r="C46" s="3" t="s">
        <v>0</v>
      </c>
      <c r="D46" s="3" t="s">
        <v>0</v>
      </c>
      <c r="E46" s="3" t="s">
        <v>0</v>
      </c>
      <c r="F46" s="3" t="s">
        <v>0</v>
      </c>
      <c r="G46" s="3" t="s">
        <v>0</v>
      </c>
      <c r="H46" s="3" t="s">
        <v>0</v>
      </c>
      <c r="I46" s="3" t="s">
        <v>0</v>
      </c>
      <c r="J46" s="3" t="s">
        <v>0</v>
      </c>
      <c r="K46" s="2"/>
      <c r="L46" s="2"/>
    </row>
    <row r="47" spans="1:12" ht="30.75" customHeight="1">
      <c r="A47" s="5" t="s">
        <v>15</v>
      </c>
      <c r="B47" s="4" t="s">
        <v>14</v>
      </c>
      <c r="C47" s="3">
        <v>2017</v>
      </c>
      <c r="D47" s="3">
        <v>2019</v>
      </c>
      <c r="E47" s="3">
        <v>2017</v>
      </c>
      <c r="F47" s="3">
        <v>2017</v>
      </c>
      <c r="G47" s="3">
        <v>2017</v>
      </c>
      <c r="H47" s="3">
        <v>2019</v>
      </c>
      <c r="I47" s="6">
        <v>0.3</v>
      </c>
      <c r="J47" s="6">
        <v>0</v>
      </c>
      <c r="K47" s="2"/>
      <c r="L47" s="2"/>
    </row>
    <row r="48" spans="1:12" ht="37.5" customHeight="1">
      <c r="A48" s="5" t="s">
        <v>13</v>
      </c>
      <c r="B48" s="8" t="s">
        <v>12</v>
      </c>
      <c r="C48" s="3"/>
      <c r="D48" s="3"/>
      <c r="E48" s="3"/>
      <c r="F48" s="3"/>
      <c r="G48" s="3"/>
      <c r="H48" s="3"/>
      <c r="I48" s="2"/>
      <c r="J48" s="2"/>
      <c r="K48" s="2"/>
      <c r="L48" s="2"/>
    </row>
    <row r="49" spans="1:12" ht="35.25" customHeight="1">
      <c r="A49" s="5">
        <v>4</v>
      </c>
      <c r="B49" s="4" t="s">
        <v>11</v>
      </c>
      <c r="C49" s="3">
        <v>2017</v>
      </c>
      <c r="D49" s="3">
        <v>2019</v>
      </c>
      <c r="E49" s="3">
        <v>2017</v>
      </c>
      <c r="F49" s="3">
        <v>2017</v>
      </c>
      <c r="G49" s="3">
        <v>2017</v>
      </c>
      <c r="H49" s="3">
        <v>2019</v>
      </c>
      <c r="I49" s="6">
        <v>0.3</v>
      </c>
      <c r="J49" s="6">
        <v>0</v>
      </c>
      <c r="K49" s="2"/>
      <c r="L49" s="2"/>
    </row>
    <row r="50" spans="1:12" ht="86.25" customHeight="1">
      <c r="A50" s="5" t="s">
        <v>10</v>
      </c>
      <c r="B50" s="4" t="s">
        <v>9</v>
      </c>
      <c r="C50" s="3">
        <v>2017</v>
      </c>
      <c r="D50" s="3">
        <v>2019</v>
      </c>
      <c r="E50" s="3">
        <v>2017</v>
      </c>
      <c r="F50" s="3">
        <v>2017</v>
      </c>
      <c r="G50" s="3">
        <v>2017</v>
      </c>
      <c r="H50" s="3">
        <v>2019</v>
      </c>
      <c r="I50" s="6">
        <v>0</v>
      </c>
      <c r="J50" s="6">
        <v>0</v>
      </c>
      <c r="K50" s="2"/>
      <c r="L50" s="2"/>
    </row>
    <row r="51" spans="1:12" ht="77.25" customHeight="1">
      <c r="A51" s="5" t="s">
        <v>8</v>
      </c>
      <c r="B51" s="4" t="s">
        <v>7</v>
      </c>
      <c r="C51" s="3" t="s">
        <v>0</v>
      </c>
      <c r="D51" s="3" t="s">
        <v>0</v>
      </c>
      <c r="E51" s="3" t="s">
        <v>0</v>
      </c>
      <c r="F51" s="3" t="s">
        <v>0</v>
      </c>
      <c r="G51" s="3" t="s">
        <v>0</v>
      </c>
      <c r="H51" s="3" t="s">
        <v>0</v>
      </c>
      <c r="I51" s="3" t="s">
        <v>0</v>
      </c>
      <c r="J51" s="3" t="s">
        <v>0</v>
      </c>
      <c r="K51" s="2"/>
      <c r="L51" s="2"/>
    </row>
    <row r="52" spans="1:12" ht="71.25" customHeight="1">
      <c r="A52" s="5" t="s">
        <v>6</v>
      </c>
      <c r="B52" s="4" t="s">
        <v>5</v>
      </c>
      <c r="C52" s="3" t="s">
        <v>0</v>
      </c>
      <c r="D52" s="3" t="s">
        <v>0</v>
      </c>
      <c r="E52" s="3" t="s">
        <v>0</v>
      </c>
      <c r="F52" s="3" t="s">
        <v>0</v>
      </c>
      <c r="G52" s="3" t="s">
        <v>0</v>
      </c>
      <c r="H52" s="3" t="s">
        <v>0</v>
      </c>
      <c r="I52" s="3" t="s">
        <v>0</v>
      </c>
      <c r="J52" s="3" t="s">
        <v>0</v>
      </c>
      <c r="K52" s="2"/>
      <c r="L52" s="2"/>
    </row>
    <row r="53" spans="1:12" ht="48" customHeight="1">
      <c r="A53" s="5" t="s">
        <v>4</v>
      </c>
      <c r="B53" s="7" t="s">
        <v>3</v>
      </c>
      <c r="C53" s="3">
        <v>2017</v>
      </c>
      <c r="D53" s="3">
        <v>2019</v>
      </c>
      <c r="E53" s="3">
        <v>2017</v>
      </c>
      <c r="F53" s="3">
        <v>2017</v>
      </c>
      <c r="G53" s="3">
        <v>2017</v>
      </c>
      <c r="H53" s="3">
        <v>2019</v>
      </c>
      <c r="I53" s="6">
        <v>0.3</v>
      </c>
      <c r="J53" s="6">
        <v>0</v>
      </c>
      <c r="K53" s="2"/>
      <c r="L53" s="2"/>
    </row>
    <row r="54" spans="1:12" ht="46.5" customHeight="1">
      <c r="A54" s="5" t="s">
        <v>2</v>
      </c>
      <c r="B54" s="4" t="s">
        <v>1</v>
      </c>
      <c r="C54" s="3" t="s">
        <v>0</v>
      </c>
      <c r="D54" s="3" t="s">
        <v>0</v>
      </c>
      <c r="E54" s="3" t="s">
        <v>0</v>
      </c>
      <c r="F54" s="3" t="s">
        <v>0</v>
      </c>
      <c r="G54" s="3" t="s">
        <v>0</v>
      </c>
      <c r="H54" s="3" t="s">
        <v>0</v>
      </c>
      <c r="I54" s="3" t="s">
        <v>0</v>
      </c>
      <c r="J54" s="3" t="s">
        <v>0</v>
      </c>
      <c r="K54" s="2"/>
      <c r="L54" s="2"/>
    </row>
  </sheetData>
  <mergeCells count="19">
    <mergeCell ref="A12:L12"/>
    <mergeCell ref="A5:L5"/>
    <mergeCell ref="A7:L7"/>
    <mergeCell ref="A8:L8"/>
    <mergeCell ref="A9:AR9"/>
    <mergeCell ref="A10:AR10"/>
    <mergeCell ref="L21:L23"/>
    <mergeCell ref="C22:D22"/>
    <mergeCell ref="G22:H22"/>
    <mergeCell ref="A13:AR13"/>
    <mergeCell ref="A15:L15"/>
    <mergeCell ref="A16:AR16"/>
    <mergeCell ref="A19:L19"/>
    <mergeCell ref="A21:A23"/>
    <mergeCell ref="B21:B23"/>
    <mergeCell ref="C21:H21"/>
    <mergeCell ref="I21:I23"/>
    <mergeCell ref="J21:J23"/>
    <mergeCell ref="K21:K23"/>
  </mergeCells>
  <pageMargins left="0.70866141732283472" right="0.70866141732283472" top="0.74803149606299213" bottom="0.74803149606299213" header="0.31496062992125984" footer="0.31496062992125984"/>
  <pageSetup paperSize="8" scale="3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54"/>
  <sheetViews>
    <sheetView view="pageBreakPreview" zoomScale="70" zoomScaleSheetLayoutView="70" workbookViewId="0">
      <selection activeCell="H48" sqref="C48:H48"/>
    </sheetView>
  </sheetViews>
  <sheetFormatPr defaultRowHeight="15.75"/>
  <cols>
    <col min="1" max="1" width="8.85546875" style="1"/>
    <col min="2" max="2" width="37.7109375" style="1" customWidth="1"/>
    <col min="3" max="3" width="8.85546875" style="1"/>
    <col min="4" max="4" width="12.85546875" style="1" customWidth="1"/>
    <col min="5" max="6" width="0" style="1" hidden="1" customWidth="1"/>
    <col min="7" max="7" width="11" style="1" customWidth="1"/>
    <col min="8" max="8" width="15.5703125" style="1" customWidth="1"/>
    <col min="9" max="10" width="18.28515625" style="1" customWidth="1"/>
    <col min="11" max="11" width="64.85546875" style="1" customWidth="1"/>
    <col min="12" max="12" width="32.28515625" style="1" customWidth="1"/>
    <col min="13" max="188" width="8.85546875" style="1"/>
    <col min="189" max="189" width="37.7109375" style="1" customWidth="1"/>
    <col min="190" max="190" width="8.85546875" style="1"/>
    <col min="191" max="191" width="12.85546875" style="1" customWidth="1"/>
    <col min="192" max="193" width="0" style="1" hidden="1" customWidth="1"/>
    <col min="194" max="194" width="18.28515625" style="1" customWidth="1"/>
    <col min="195" max="195" width="64.85546875" style="1" customWidth="1"/>
    <col min="196" max="199" width="8.85546875" style="1"/>
    <col min="200" max="200" width="14.85546875" style="1" customWidth="1"/>
    <col min="201" max="444" width="8.85546875" style="1"/>
    <col min="445" max="445" width="37.7109375" style="1" customWidth="1"/>
    <col min="446" max="446" width="8.85546875" style="1"/>
    <col min="447" max="447" width="12.85546875" style="1" customWidth="1"/>
    <col min="448" max="449" width="0" style="1" hidden="1" customWidth="1"/>
    <col min="450" max="450" width="18.28515625" style="1" customWidth="1"/>
    <col min="451" max="451" width="64.85546875" style="1" customWidth="1"/>
    <col min="452" max="455" width="8.85546875" style="1"/>
    <col min="456" max="456" width="14.85546875" style="1" customWidth="1"/>
    <col min="457" max="700" width="8.85546875" style="1"/>
    <col min="701" max="701" width="37.7109375" style="1" customWidth="1"/>
    <col min="702" max="702" width="8.85546875" style="1"/>
    <col min="703" max="703" width="12.85546875" style="1" customWidth="1"/>
    <col min="704" max="705" width="0" style="1" hidden="1" customWidth="1"/>
    <col min="706" max="706" width="18.28515625" style="1" customWidth="1"/>
    <col min="707" max="707" width="64.85546875" style="1" customWidth="1"/>
    <col min="708" max="711" width="8.85546875" style="1"/>
    <col min="712" max="712" width="14.85546875" style="1" customWidth="1"/>
    <col min="713" max="956" width="8.85546875" style="1"/>
    <col min="957" max="957" width="37.7109375" style="1" customWidth="1"/>
    <col min="958" max="958" width="8.85546875" style="1"/>
    <col min="959" max="959" width="12.85546875" style="1" customWidth="1"/>
    <col min="960" max="961" width="0" style="1" hidden="1" customWidth="1"/>
    <col min="962" max="962" width="18.28515625" style="1" customWidth="1"/>
    <col min="963" max="963" width="64.85546875" style="1" customWidth="1"/>
    <col min="964" max="967" width="8.85546875" style="1"/>
    <col min="968" max="968" width="14.85546875" style="1" customWidth="1"/>
    <col min="969" max="1212" width="8.85546875" style="1"/>
    <col min="1213" max="1213" width="37.7109375" style="1" customWidth="1"/>
    <col min="1214" max="1214" width="8.85546875" style="1"/>
    <col min="1215" max="1215" width="12.85546875" style="1" customWidth="1"/>
    <col min="1216" max="1217" width="0" style="1" hidden="1" customWidth="1"/>
    <col min="1218" max="1218" width="18.28515625" style="1" customWidth="1"/>
    <col min="1219" max="1219" width="64.85546875" style="1" customWidth="1"/>
    <col min="1220" max="1223" width="8.85546875" style="1"/>
    <col min="1224" max="1224" width="14.85546875" style="1" customWidth="1"/>
    <col min="1225" max="1468" width="8.85546875" style="1"/>
    <col min="1469" max="1469" width="37.7109375" style="1" customWidth="1"/>
    <col min="1470" max="1470" width="8.85546875" style="1"/>
    <col min="1471" max="1471" width="12.85546875" style="1" customWidth="1"/>
    <col min="1472" max="1473" width="0" style="1" hidden="1" customWidth="1"/>
    <col min="1474" max="1474" width="18.28515625" style="1" customWidth="1"/>
    <col min="1475" max="1475" width="64.85546875" style="1" customWidth="1"/>
    <col min="1476" max="1479" width="8.85546875" style="1"/>
    <col min="1480" max="1480" width="14.85546875" style="1" customWidth="1"/>
    <col min="1481" max="1724" width="8.85546875" style="1"/>
    <col min="1725" max="1725" width="37.7109375" style="1" customWidth="1"/>
    <col min="1726" max="1726" width="8.85546875" style="1"/>
    <col min="1727" max="1727" width="12.85546875" style="1" customWidth="1"/>
    <col min="1728" max="1729" width="0" style="1" hidden="1" customWidth="1"/>
    <col min="1730" max="1730" width="18.28515625" style="1" customWidth="1"/>
    <col min="1731" max="1731" width="64.85546875" style="1" customWidth="1"/>
    <col min="1732" max="1735" width="8.85546875" style="1"/>
    <col min="1736" max="1736" width="14.85546875" style="1" customWidth="1"/>
    <col min="1737" max="1980" width="8.85546875" style="1"/>
    <col min="1981" max="1981" width="37.7109375" style="1" customWidth="1"/>
    <col min="1982" max="1982" width="8.85546875" style="1"/>
    <col min="1983" max="1983" width="12.85546875" style="1" customWidth="1"/>
    <col min="1984" max="1985" width="0" style="1" hidden="1" customWidth="1"/>
    <col min="1986" max="1986" width="18.28515625" style="1" customWidth="1"/>
    <col min="1987" max="1987" width="64.85546875" style="1" customWidth="1"/>
    <col min="1988" max="1991" width="8.85546875" style="1"/>
    <col min="1992" max="1992" width="14.85546875" style="1" customWidth="1"/>
    <col min="1993" max="2236" width="8.85546875" style="1"/>
    <col min="2237" max="2237" width="37.7109375" style="1" customWidth="1"/>
    <col min="2238" max="2238" width="8.85546875" style="1"/>
    <col min="2239" max="2239" width="12.85546875" style="1" customWidth="1"/>
    <col min="2240" max="2241" width="0" style="1" hidden="1" customWidth="1"/>
    <col min="2242" max="2242" width="18.28515625" style="1" customWidth="1"/>
    <col min="2243" max="2243" width="64.85546875" style="1" customWidth="1"/>
    <col min="2244" max="2247" width="8.85546875" style="1"/>
    <col min="2248" max="2248" width="14.85546875" style="1" customWidth="1"/>
    <col min="2249" max="2492" width="8.85546875" style="1"/>
    <col min="2493" max="2493" width="37.7109375" style="1" customWidth="1"/>
    <col min="2494" max="2494" width="8.85546875" style="1"/>
    <col min="2495" max="2495" width="12.85546875" style="1" customWidth="1"/>
    <col min="2496" max="2497" width="0" style="1" hidden="1" customWidth="1"/>
    <col min="2498" max="2498" width="18.28515625" style="1" customWidth="1"/>
    <col min="2499" max="2499" width="64.85546875" style="1" customWidth="1"/>
    <col min="2500" max="2503" width="8.85546875" style="1"/>
    <col min="2504" max="2504" width="14.85546875" style="1" customWidth="1"/>
    <col min="2505" max="2748" width="8.85546875" style="1"/>
    <col min="2749" max="2749" width="37.7109375" style="1" customWidth="1"/>
    <col min="2750" max="2750" width="8.85546875" style="1"/>
    <col min="2751" max="2751" width="12.85546875" style="1" customWidth="1"/>
    <col min="2752" max="2753" width="0" style="1" hidden="1" customWidth="1"/>
    <col min="2754" max="2754" width="18.28515625" style="1" customWidth="1"/>
    <col min="2755" max="2755" width="64.85546875" style="1" customWidth="1"/>
    <col min="2756" max="2759" width="8.85546875" style="1"/>
    <col min="2760" max="2760" width="14.85546875" style="1" customWidth="1"/>
    <col min="2761" max="3004" width="8.85546875" style="1"/>
    <col min="3005" max="3005" width="37.7109375" style="1" customWidth="1"/>
    <col min="3006" max="3006" width="8.85546875" style="1"/>
    <col min="3007" max="3007" width="12.85546875" style="1" customWidth="1"/>
    <col min="3008" max="3009" width="0" style="1" hidden="1" customWidth="1"/>
    <col min="3010" max="3010" width="18.28515625" style="1" customWidth="1"/>
    <col min="3011" max="3011" width="64.85546875" style="1" customWidth="1"/>
    <col min="3012" max="3015" width="8.85546875" style="1"/>
    <col min="3016" max="3016" width="14.85546875" style="1" customWidth="1"/>
    <col min="3017" max="3260" width="8.85546875" style="1"/>
    <col min="3261" max="3261" width="37.7109375" style="1" customWidth="1"/>
    <col min="3262" max="3262" width="8.85546875" style="1"/>
    <col min="3263" max="3263" width="12.85546875" style="1" customWidth="1"/>
    <col min="3264" max="3265" width="0" style="1" hidden="1" customWidth="1"/>
    <col min="3266" max="3266" width="18.28515625" style="1" customWidth="1"/>
    <col min="3267" max="3267" width="64.85546875" style="1" customWidth="1"/>
    <col min="3268" max="3271" width="8.85546875" style="1"/>
    <col min="3272" max="3272" width="14.85546875" style="1" customWidth="1"/>
    <col min="3273" max="3516" width="8.85546875" style="1"/>
    <col min="3517" max="3517" width="37.7109375" style="1" customWidth="1"/>
    <col min="3518" max="3518" width="8.85546875" style="1"/>
    <col min="3519" max="3519" width="12.85546875" style="1" customWidth="1"/>
    <col min="3520" max="3521" width="0" style="1" hidden="1" customWidth="1"/>
    <col min="3522" max="3522" width="18.28515625" style="1" customWidth="1"/>
    <col min="3523" max="3523" width="64.85546875" style="1" customWidth="1"/>
    <col min="3524" max="3527" width="8.85546875" style="1"/>
    <col min="3528" max="3528" width="14.85546875" style="1" customWidth="1"/>
    <col min="3529" max="3772" width="8.85546875" style="1"/>
    <col min="3773" max="3773" width="37.7109375" style="1" customWidth="1"/>
    <col min="3774" max="3774" width="8.85546875" style="1"/>
    <col min="3775" max="3775" width="12.85546875" style="1" customWidth="1"/>
    <col min="3776" max="3777" width="0" style="1" hidden="1" customWidth="1"/>
    <col min="3778" max="3778" width="18.28515625" style="1" customWidth="1"/>
    <col min="3779" max="3779" width="64.85546875" style="1" customWidth="1"/>
    <col min="3780" max="3783" width="8.85546875" style="1"/>
    <col min="3784" max="3784" width="14.85546875" style="1" customWidth="1"/>
    <col min="3785" max="4028" width="8.85546875" style="1"/>
    <col min="4029" max="4029" width="37.7109375" style="1" customWidth="1"/>
    <col min="4030" max="4030" width="8.85546875" style="1"/>
    <col min="4031" max="4031" width="12.85546875" style="1" customWidth="1"/>
    <col min="4032" max="4033" width="0" style="1" hidden="1" customWidth="1"/>
    <col min="4034" max="4034" width="18.28515625" style="1" customWidth="1"/>
    <col min="4035" max="4035" width="64.85546875" style="1" customWidth="1"/>
    <col min="4036" max="4039" width="8.85546875" style="1"/>
    <col min="4040" max="4040" width="14.85546875" style="1" customWidth="1"/>
    <col min="4041" max="4284" width="8.85546875" style="1"/>
    <col min="4285" max="4285" width="37.7109375" style="1" customWidth="1"/>
    <col min="4286" max="4286" width="8.85546875" style="1"/>
    <col min="4287" max="4287" width="12.85546875" style="1" customWidth="1"/>
    <col min="4288" max="4289" width="0" style="1" hidden="1" customWidth="1"/>
    <col min="4290" max="4290" width="18.28515625" style="1" customWidth="1"/>
    <col min="4291" max="4291" width="64.85546875" style="1" customWidth="1"/>
    <col min="4292" max="4295" width="8.85546875" style="1"/>
    <col min="4296" max="4296" width="14.85546875" style="1" customWidth="1"/>
    <col min="4297" max="4540" width="8.85546875" style="1"/>
    <col min="4541" max="4541" width="37.7109375" style="1" customWidth="1"/>
    <col min="4542" max="4542" width="8.85546875" style="1"/>
    <col min="4543" max="4543" width="12.85546875" style="1" customWidth="1"/>
    <col min="4544" max="4545" width="0" style="1" hidden="1" customWidth="1"/>
    <col min="4546" max="4546" width="18.28515625" style="1" customWidth="1"/>
    <col min="4547" max="4547" width="64.85546875" style="1" customWidth="1"/>
    <col min="4548" max="4551" width="8.85546875" style="1"/>
    <col min="4552" max="4552" width="14.85546875" style="1" customWidth="1"/>
    <col min="4553" max="4796" width="8.85546875" style="1"/>
    <col min="4797" max="4797" width="37.7109375" style="1" customWidth="1"/>
    <col min="4798" max="4798" width="8.85546875" style="1"/>
    <col min="4799" max="4799" width="12.85546875" style="1" customWidth="1"/>
    <col min="4800" max="4801" width="0" style="1" hidden="1" customWidth="1"/>
    <col min="4802" max="4802" width="18.28515625" style="1" customWidth="1"/>
    <col min="4803" max="4803" width="64.85546875" style="1" customWidth="1"/>
    <col min="4804" max="4807" width="8.85546875" style="1"/>
    <col min="4808" max="4808" width="14.85546875" style="1" customWidth="1"/>
    <col min="4809" max="5052" width="8.85546875" style="1"/>
    <col min="5053" max="5053" width="37.7109375" style="1" customWidth="1"/>
    <col min="5054" max="5054" width="8.85546875" style="1"/>
    <col min="5055" max="5055" width="12.85546875" style="1" customWidth="1"/>
    <col min="5056" max="5057" width="0" style="1" hidden="1" customWidth="1"/>
    <col min="5058" max="5058" width="18.28515625" style="1" customWidth="1"/>
    <col min="5059" max="5059" width="64.85546875" style="1" customWidth="1"/>
    <col min="5060" max="5063" width="8.85546875" style="1"/>
    <col min="5064" max="5064" width="14.85546875" style="1" customWidth="1"/>
    <col min="5065" max="5308" width="8.85546875" style="1"/>
    <col min="5309" max="5309" width="37.7109375" style="1" customWidth="1"/>
    <col min="5310" max="5310" width="8.85546875" style="1"/>
    <col min="5311" max="5311" width="12.85546875" style="1" customWidth="1"/>
    <col min="5312" max="5313" width="0" style="1" hidden="1" customWidth="1"/>
    <col min="5314" max="5314" width="18.28515625" style="1" customWidth="1"/>
    <col min="5315" max="5315" width="64.85546875" style="1" customWidth="1"/>
    <col min="5316" max="5319" width="8.85546875" style="1"/>
    <col min="5320" max="5320" width="14.85546875" style="1" customWidth="1"/>
    <col min="5321" max="5564" width="8.85546875" style="1"/>
    <col min="5565" max="5565" width="37.7109375" style="1" customWidth="1"/>
    <col min="5566" max="5566" width="8.85546875" style="1"/>
    <col min="5567" max="5567" width="12.85546875" style="1" customWidth="1"/>
    <col min="5568" max="5569" width="0" style="1" hidden="1" customWidth="1"/>
    <col min="5570" max="5570" width="18.28515625" style="1" customWidth="1"/>
    <col min="5571" max="5571" width="64.85546875" style="1" customWidth="1"/>
    <col min="5572" max="5575" width="8.85546875" style="1"/>
    <col min="5576" max="5576" width="14.85546875" style="1" customWidth="1"/>
    <col min="5577" max="5820" width="8.85546875" style="1"/>
    <col min="5821" max="5821" width="37.7109375" style="1" customWidth="1"/>
    <col min="5822" max="5822" width="8.85546875" style="1"/>
    <col min="5823" max="5823" width="12.85546875" style="1" customWidth="1"/>
    <col min="5824" max="5825" width="0" style="1" hidden="1" customWidth="1"/>
    <col min="5826" max="5826" width="18.28515625" style="1" customWidth="1"/>
    <col min="5827" max="5827" width="64.85546875" style="1" customWidth="1"/>
    <col min="5828" max="5831" width="8.85546875" style="1"/>
    <col min="5832" max="5832" width="14.85546875" style="1" customWidth="1"/>
    <col min="5833" max="6076" width="8.85546875" style="1"/>
    <col min="6077" max="6077" width="37.7109375" style="1" customWidth="1"/>
    <col min="6078" max="6078" width="8.85546875" style="1"/>
    <col min="6079" max="6079" width="12.85546875" style="1" customWidth="1"/>
    <col min="6080" max="6081" width="0" style="1" hidden="1" customWidth="1"/>
    <col min="6082" max="6082" width="18.28515625" style="1" customWidth="1"/>
    <col min="6083" max="6083" width="64.85546875" style="1" customWidth="1"/>
    <col min="6084" max="6087" width="8.85546875" style="1"/>
    <col min="6088" max="6088" width="14.85546875" style="1" customWidth="1"/>
    <col min="6089" max="6332" width="8.85546875" style="1"/>
    <col min="6333" max="6333" width="37.7109375" style="1" customWidth="1"/>
    <col min="6334" max="6334" width="8.85546875" style="1"/>
    <col min="6335" max="6335" width="12.85546875" style="1" customWidth="1"/>
    <col min="6336" max="6337" width="0" style="1" hidden="1" customWidth="1"/>
    <col min="6338" max="6338" width="18.28515625" style="1" customWidth="1"/>
    <col min="6339" max="6339" width="64.85546875" style="1" customWidth="1"/>
    <col min="6340" max="6343" width="8.85546875" style="1"/>
    <col min="6344" max="6344" width="14.85546875" style="1" customWidth="1"/>
    <col min="6345" max="6588" width="8.85546875" style="1"/>
    <col min="6589" max="6589" width="37.7109375" style="1" customWidth="1"/>
    <col min="6590" max="6590" width="8.85546875" style="1"/>
    <col min="6591" max="6591" width="12.85546875" style="1" customWidth="1"/>
    <col min="6592" max="6593" width="0" style="1" hidden="1" customWidth="1"/>
    <col min="6594" max="6594" width="18.28515625" style="1" customWidth="1"/>
    <col min="6595" max="6595" width="64.85546875" style="1" customWidth="1"/>
    <col min="6596" max="6599" width="8.85546875" style="1"/>
    <col min="6600" max="6600" width="14.85546875" style="1" customWidth="1"/>
    <col min="6601" max="6844" width="8.85546875" style="1"/>
    <col min="6845" max="6845" width="37.7109375" style="1" customWidth="1"/>
    <col min="6846" max="6846" width="8.85546875" style="1"/>
    <col min="6847" max="6847" width="12.85546875" style="1" customWidth="1"/>
    <col min="6848" max="6849" width="0" style="1" hidden="1" customWidth="1"/>
    <col min="6850" max="6850" width="18.28515625" style="1" customWidth="1"/>
    <col min="6851" max="6851" width="64.85546875" style="1" customWidth="1"/>
    <col min="6852" max="6855" width="8.85546875" style="1"/>
    <col min="6856" max="6856" width="14.85546875" style="1" customWidth="1"/>
    <col min="6857" max="7100" width="8.85546875" style="1"/>
    <col min="7101" max="7101" width="37.7109375" style="1" customWidth="1"/>
    <col min="7102" max="7102" width="8.85546875" style="1"/>
    <col min="7103" max="7103" width="12.85546875" style="1" customWidth="1"/>
    <col min="7104" max="7105" width="0" style="1" hidden="1" customWidth="1"/>
    <col min="7106" max="7106" width="18.28515625" style="1" customWidth="1"/>
    <col min="7107" max="7107" width="64.85546875" style="1" customWidth="1"/>
    <col min="7108" max="7111" width="8.85546875" style="1"/>
    <col min="7112" max="7112" width="14.85546875" style="1" customWidth="1"/>
    <col min="7113" max="7356" width="8.85546875" style="1"/>
    <col min="7357" max="7357" width="37.7109375" style="1" customWidth="1"/>
    <col min="7358" max="7358" width="8.85546875" style="1"/>
    <col min="7359" max="7359" width="12.85546875" style="1" customWidth="1"/>
    <col min="7360" max="7361" width="0" style="1" hidden="1" customWidth="1"/>
    <col min="7362" max="7362" width="18.28515625" style="1" customWidth="1"/>
    <col min="7363" max="7363" width="64.85546875" style="1" customWidth="1"/>
    <col min="7364" max="7367" width="8.85546875" style="1"/>
    <col min="7368" max="7368" width="14.85546875" style="1" customWidth="1"/>
    <col min="7369" max="7612" width="8.85546875" style="1"/>
    <col min="7613" max="7613" width="37.7109375" style="1" customWidth="1"/>
    <col min="7614" max="7614" width="8.85546875" style="1"/>
    <col min="7615" max="7615" width="12.85546875" style="1" customWidth="1"/>
    <col min="7616" max="7617" width="0" style="1" hidden="1" customWidth="1"/>
    <col min="7618" max="7618" width="18.28515625" style="1" customWidth="1"/>
    <col min="7619" max="7619" width="64.85546875" style="1" customWidth="1"/>
    <col min="7620" max="7623" width="8.85546875" style="1"/>
    <col min="7624" max="7624" width="14.85546875" style="1" customWidth="1"/>
    <col min="7625" max="7868" width="8.85546875" style="1"/>
    <col min="7869" max="7869" width="37.7109375" style="1" customWidth="1"/>
    <col min="7870" max="7870" width="8.85546875" style="1"/>
    <col min="7871" max="7871" width="12.85546875" style="1" customWidth="1"/>
    <col min="7872" max="7873" width="0" style="1" hidden="1" customWidth="1"/>
    <col min="7874" max="7874" width="18.28515625" style="1" customWidth="1"/>
    <col min="7875" max="7875" width="64.85546875" style="1" customWidth="1"/>
    <col min="7876" max="7879" width="8.85546875" style="1"/>
    <col min="7880" max="7880" width="14.85546875" style="1" customWidth="1"/>
    <col min="7881" max="8124" width="8.85546875" style="1"/>
    <col min="8125" max="8125" width="37.7109375" style="1" customWidth="1"/>
    <col min="8126" max="8126" width="8.85546875" style="1"/>
    <col min="8127" max="8127" width="12.85546875" style="1" customWidth="1"/>
    <col min="8128" max="8129" width="0" style="1" hidden="1" customWidth="1"/>
    <col min="8130" max="8130" width="18.28515625" style="1" customWidth="1"/>
    <col min="8131" max="8131" width="64.85546875" style="1" customWidth="1"/>
    <col min="8132" max="8135" width="8.85546875" style="1"/>
    <col min="8136" max="8136" width="14.85546875" style="1" customWidth="1"/>
    <col min="8137" max="8380" width="8.85546875" style="1"/>
    <col min="8381" max="8381" width="37.7109375" style="1" customWidth="1"/>
    <col min="8382" max="8382" width="8.85546875" style="1"/>
    <col min="8383" max="8383" width="12.85546875" style="1" customWidth="1"/>
    <col min="8384" max="8385" width="0" style="1" hidden="1" customWidth="1"/>
    <col min="8386" max="8386" width="18.28515625" style="1" customWidth="1"/>
    <col min="8387" max="8387" width="64.85546875" style="1" customWidth="1"/>
    <col min="8388" max="8391" width="8.85546875" style="1"/>
    <col min="8392" max="8392" width="14.85546875" style="1" customWidth="1"/>
    <col min="8393" max="8636" width="8.85546875" style="1"/>
    <col min="8637" max="8637" width="37.7109375" style="1" customWidth="1"/>
    <col min="8638" max="8638" width="8.85546875" style="1"/>
    <col min="8639" max="8639" width="12.85546875" style="1" customWidth="1"/>
    <col min="8640" max="8641" width="0" style="1" hidden="1" customWidth="1"/>
    <col min="8642" max="8642" width="18.28515625" style="1" customWidth="1"/>
    <col min="8643" max="8643" width="64.85546875" style="1" customWidth="1"/>
    <col min="8644" max="8647" width="8.85546875" style="1"/>
    <col min="8648" max="8648" width="14.85546875" style="1" customWidth="1"/>
    <col min="8649" max="8892" width="8.85546875" style="1"/>
    <col min="8893" max="8893" width="37.7109375" style="1" customWidth="1"/>
    <col min="8894" max="8894" width="8.85546875" style="1"/>
    <col min="8895" max="8895" width="12.85546875" style="1" customWidth="1"/>
    <col min="8896" max="8897" width="0" style="1" hidden="1" customWidth="1"/>
    <col min="8898" max="8898" width="18.28515625" style="1" customWidth="1"/>
    <col min="8899" max="8899" width="64.85546875" style="1" customWidth="1"/>
    <col min="8900" max="8903" width="8.85546875" style="1"/>
    <col min="8904" max="8904" width="14.85546875" style="1" customWidth="1"/>
    <col min="8905" max="9148" width="8.85546875" style="1"/>
    <col min="9149" max="9149" width="37.7109375" style="1" customWidth="1"/>
    <col min="9150" max="9150" width="8.85546875" style="1"/>
    <col min="9151" max="9151" width="12.85546875" style="1" customWidth="1"/>
    <col min="9152" max="9153" width="0" style="1" hidden="1" customWidth="1"/>
    <col min="9154" max="9154" width="18.28515625" style="1" customWidth="1"/>
    <col min="9155" max="9155" width="64.85546875" style="1" customWidth="1"/>
    <col min="9156" max="9159" width="8.85546875" style="1"/>
    <col min="9160" max="9160" width="14.85546875" style="1" customWidth="1"/>
    <col min="9161" max="9404" width="8.85546875" style="1"/>
    <col min="9405" max="9405" width="37.7109375" style="1" customWidth="1"/>
    <col min="9406" max="9406" width="8.85546875" style="1"/>
    <col min="9407" max="9407" width="12.85546875" style="1" customWidth="1"/>
    <col min="9408" max="9409" width="0" style="1" hidden="1" customWidth="1"/>
    <col min="9410" max="9410" width="18.28515625" style="1" customWidth="1"/>
    <col min="9411" max="9411" width="64.85546875" style="1" customWidth="1"/>
    <col min="9412" max="9415" width="8.85546875" style="1"/>
    <col min="9416" max="9416" width="14.85546875" style="1" customWidth="1"/>
    <col min="9417" max="9660" width="8.85546875" style="1"/>
    <col min="9661" max="9661" width="37.7109375" style="1" customWidth="1"/>
    <col min="9662" max="9662" width="8.85546875" style="1"/>
    <col min="9663" max="9663" width="12.85546875" style="1" customWidth="1"/>
    <col min="9664" max="9665" width="0" style="1" hidden="1" customWidth="1"/>
    <col min="9666" max="9666" width="18.28515625" style="1" customWidth="1"/>
    <col min="9667" max="9667" width="64.85546875" style="1" customWidth="1"/>
    <col min="9668" max="9671" width="8.85546875" style="1"/>
    <col min="9672" max="9672" width="14.85546875" style="1" customWidth="1"/>
    <col min="9673" max="9916" width="8.85546875" style="1"/>
    <col min="9917" max="9917" width="37.7109375" style="1" customWidth="1"/>
    <col min="9918" max="9918" width="8.85546875" style="1"/>
    <col min="9919" max="9919" width="12.85546875" style="1" customWidth="1"/>
    <col min="9920" max="9921" width="0" style="1" hidden="1" customWidth="1"/>
    <col min="9922" max="9922" width="18.28515625" style="1" customWidth="1"/>
    <col min="9923" max="9923" width="64.85546875" style="1" customWidth="1"/>
    <col min="9924" max="9927" width="8.85546875" style="1"/>
    <col min="9928" max="9928" width="14.85546875" style="1" customWidth="1"/>
    <col min="9929" max="10172" width="8.85546875" style="1"/>
    <col min="10173" max="10173" width="37.7109375" style="1" customWidth="1"/>
    <col min="10174" max="10174" width="8.85546875" style="1"/>
    <col min="10175" max="10175" width="12.85546875" style="1" customWidth="1"/>
    <col min="10176" max="10177" width="0" style="1" hidden="1" customWidth="1"/>
    <col min="10178" max="10178" width="18.28515625" style="1" customWidth="1"/>
    <col min="10179" max="10179" width="64.85546875" style="1" customWidth="1"/>
    <col min="10180" max="10183" width="8.85546875" style="1"/>
    <col min="10184" max="10184" width="14.85546875" style="1" customWidth="1"/>
    <col min="10185" max="10428" width="8.85546875" style="1"/>
    <col min="10429" max="10429" width="37.7109375" style="1" customWidth="1"/>
    <col min="10430" max="10430" width="8.85546875" style="1"/>
    <col min="10431" max="10431" width="12.85546875" style="1" customWidth="1"/>
    <col min="10432" max="10433" width="0" style="1" hidden="1" customWidth="1"/>
    <col min="10434" max="10434" width="18.28515625" style="1" customWidth="1"/>
    <col min="10435" max="10435" width="64.85546875" style="1" customWidth="1"/>
    <col min="10436" max="10439" width="8.85546875" style="1"/>
    <col min="10440" max="10440" width="14.85546875" style="1" customWidth="1"/>
    <col min="10441" max="10684" width="8.85546875" style="1"/>
    <col min="10685" max="10685" width="37.7109375" style="1" customWidth="1"/>
    <col min="10686" max="10686" width="8.85546875" style="1"/>
    <col min="10687" max="10687" width="12.85546875" style="1" customWidth="1"/>
    <col min="10688" max="10689" width="0" style="1" hidden="1" customWidth="1"/>
    <col min="10690" max="10690" width="18.28515625" style="1" customWidth="1"/>
    <col min="10691" max="10691" width="64.85546875" style="1" customWidth="1"/>
    <col min="10692" max="10695" width="8.85546875" style="1"/>
    <col min="10696" max="10696" width="14.85546875" style="1" customWidth="1"/>
    <col min="10697" max="10940" width="8.85546875" style="1"/>
    <col min="10941" max="10941" width="37.7109375" style="1" customWidth="1"/>
    <col min="10942" max="10942" width="8.85546875" style="1"/>
    <col min="10943" max="10943" width="12.85546875" style="1" customWidth="1"/>
    <col min="10944" max="10945" width="0" style="1" hidden="1" customWidth="1"/>
    <col min="10946" max="10946" width="18.28515625" style="1" customWidth="1"/>
    <col min="10947" max="10947" width="64.85546875" style="1" customWidth="1"/>
    <col min="10948" max="10951" width="8.85546875" style="1"/>
    <col min="10952" max="10952" width="14.85546875" style="1" customWidth="1"/>
    <col min="10953" max="11196" width="8.85546875" style="1"/>
    <col min="11197" max="11197" width="37.7109375" style="1" customWidth="1"/>
    <col min="11198" max="11198" width="8.85546875" style="1"/>
    <col min="11199" max="11199" width="12.85546875" style="1" customWidth="1"/>
    <col min="11200" max="11201" width="0" style="1" hidden="1" customWidth="1"/>
    <col min="11202" max="11202" width="18.28515625" style="1" customWidth="1"/>
    <col min="11203" max="11203" width="64.85546875" style="1" customWidth="1"/>
    <col min="11204" max="11207" width="8.85546875" style="1"/>
    <col min="11208" max="11208" width="14.85546875" style="1" customWidth="1"/>
    <col min="11209" max="11452" width="8.85546875" style="1"/>
    <col min="11453" max="11453" width="37.7109375" style="1" customWidth="1"/>
    <col min="11454" max="11454" width="8.85546875" style="1"/>
    <col min="11455" max="11455" width="12.85546875" style="1" customWidth="1"/>
    <col min="11456" max="11457" width="0" style="1" hidden="1" customWidth="1"/>
    <col min="11458" max="11458" width="18.28515625" style="1" customWidth="1"/>
    <col min="11459" max="11459" width="64.85546875" style="1" customWidth="1"/>
    <col min="11460" max="11463" width="8.85546875" style="1"/>
    <col min="11464" max="11464" width="14.85546875" style="1" customWidth="1"/>
    <col min="11465" max="11708" width="8.85546875" style="1"/>
    <col min="11709" max="11709" width="37.7109375" style="1" customWidth="1"/>
    <col min="11710" max="11710" width="8.85546875" style="1"/>
    <col min="11711" max="11711" width="12.85546875" style="1" customWidth="1"/>
    <col min="11712" max="11713" width="0" style="1" hidden="1" customWidth="1"/>
    <col min="11714" max="11714" width="18.28515625" style="1" customWidth="1"/>
    <col min="11715" max="11715" width="64.85546875" style="1" customWidth="1"/>
    <col min="11716" max="11719" width="8.85546875" style="1"/>
    <col min="11720" max="11720" width="14.85546875" style="1" customWidth="1"/>
    <col min="11721" max="11964" width="8.85546875" style="1"/>
    <col min="11965" max="11965" width="37.7109375" style="1" customWidth="1"/>
    <col min="11966" max="11966" width="8.85546875" style="1"/>
    <col min="11967" max="11967" width="12.85546875" style="1" customWidth="1"/>
    <col min="11968" max="11969" width="0" style="1" hidden="1" customWidth="1"/>
    <col min="11970" max="11970" width="18.28515625" style="1" customWidth="1"/>
    <col min="11971" max="11971" width="64.85546875" style="1" customWidth="1"/>
    <col min="11972" max="11975" width="8.85546875" style="1"/>
    <col min="11976" max="11976" width="14.85546875" style="1" customWidth="1"/>
    <col min="11977" max="12220" width="8.85546875" style="1"/>
    <col min="12221" max="12221" width="37.7109375" style="1" customWidth="1"/>
    <col min="12222" max="12222" width="8.85546875" style="1"/>
    <col min="12223" max="12223" width="12.85546875" style="1" customWidth="1"/>
    <col min="12224" max="12225" width="0" style="1" hidden="1" customWidth="1"/>
    <col min="12226" max="12226" width="18.28515625" style="1" customWidth="1"/>
    <col min="12227" max="12227" width="64.85546875" style="1" customWidth="1"/>
    <col min="12228" max="12231" width="8.85546875" style="1"/>
    <col min="12232" max="12232" width="14.85546875" style="1" customWidth="1"/>
    <col min="12233" max="12476" width="8.85546875" style="1"/>
    <col min="12477" max="12477" width="37.7109375" style="1" customWidth="1"/>
    <col min="12478" max="12478" width="8.85546875" style="1"/>
    <col min="12479" max="12479" width="12.85546875" style="1" customWidth="1"/>
    <col min="12480" max="12481" width="0" style="1" hidden="1" customWidth="1"/>
    <col min="12482" max="12482" width="18.28515625" style="1" customWidth="1"/>
    <col min="12483" max="12483" width="64.85546875" style="1" customWidth="1"/>
    <col min="12484" max="12487" width="8.85546875" style="1"/>
    <col min="12488" max="12488" width="14.85546875" style="1" customWidth="1"/>
    <col min="12489" max="12732" width="8.85546875" style="1"/>
    <col min="12733" max="12733" width="37.7109375" style="1" customWidth="1"/>
    <col min="12734" max="12734" width="8.85546875" style="1"/>
    <col min="12735" max="12735" width="12.85546875" style="1" customWidth="1"/>
    <col min="12736" max="12737" width="0" style="1" hidden="1" customWidth="1"/>
    <col min="12738" max="12738" width="18.28515625" style="1" customWidth="1"/>
    <col min="12739" max="12739" width="64.85546875" style="1" customWidth="1"/>
    <col min="12740" max="12743" width="8.85546875" style="1"/>
    <col min="12744" max="12744" width="14.85546875" style="1" customWidth="1"/>
    <col min="12745" max="12988" width="8.85546875" style="1"/>
    <col min="12989" max="12989" width="37.7109375" style="1" customWidth="1"/>
    <col min="12990" max="12990" width="8.85546875" style="1"/>
    <col min="12991" max="12991" width="12.85546875" style="1" customWidth="1"/>
    <col min="12992" max="12993" width="0" style="1" hidden="1" customWidth="1"/>
    <col min="12994" max="12994" width="18.28515625" style="1" customWidth="1"/>
    <col min="12995" max="12995" width="64.85546875" style="1" customWidth="1"/>
    <col min="12996" max="12999" width="8.85546875" style="1"/>
    <col min="13000" max="13000" width="14.85546875" style="1" customWidth="1"/>
    <col min="13001" max="13244" width="8.85546875" style="1"/>
    <col min="13245" max="13245" width="37.7109375" style="1" customWidth="1"/>
    <col min="13246" max="13246" width="8.85546875" style="1"/>
    <col min="13247" max="13247" width="12.85546875" style="1" customWidth="1"/>
    <col min="13248" max="13249" width="0" style="1" hidden="1" customWidth="1"/>
    <col min="13250" max="13250" width="18.28515625" style="1" customWidth="1"/>
    <col min="13251" max="13251" width="64.85546875" style="1" customWidth="1"/>
    <col min="13252" max="13255" width="8.85546875" style="1"/>
    <col min="13256" max="13256" width="14.85546875" style="1" customWidth="1"/>
    <col min="13257" max="13500" width="8.85546875" style="1"/>
    <col min="13501" max="13501" width="37.7109375" style="1" customWidth="1"/>
    <col min="13502" max="13502" width="8.85546875" style="1"/>
    <col min="13503" max="13503" width="12.85546875" style="1" customWidth="1"/>
    <col min="13504" max="13505" width="0" style="1" hidden="1" customWidth="1"/>
    <col min="13506" max="13506" width="18.28515625" style="1" customWidth="1"/>
    <col min="13507" max="13507" width="64.85546875" style="1" customWidth="1"/>
    <col min="13508" max="13511" width="8.85546875" style="1"/>
    <col min="13512" max="13512" width="14.85546875" style="1" customWidth="1"/>
    <col min="13513" max="13756" width="8.85546875" style="1"/>
    <col min="13757" max="13757" width="37.7109375" style="1" customWidth="1"/>
    <col min="13758" max="13758" width="8.85546875" style="1"/>
    <col min="13759" max="13759" width="12.85546875" style="1" customWidth="1"/>
    <col min="13760" max="13761" width="0" style="1" hidden="1" customWidth="1"/>
    <col min="13762" max="13762" width="18.28515625" style="1" customWidth="1"/>
    <col min="13763" max="13763" width="64.85546875" style="1" customWidth="1"/>
    <col min="13764" max="13767" width="8.85546875" style="1"/>
    <col min="13768" max="13768" width="14.85546875" style="1" customWidth="1"/>
    <col min="13769" max="14012" width="8.85546875" style="1"/>
    <col min="14013" max="14013" width="37.7109375" style="1" customWidth="1"/>
    <col min="14014" max="14014" width="8.85546875" style="1"/>
    <col min="14015" max="14015" width="12.85546875" style="1" customWidth="1"/>
    <col min="14016" max="14017" width="0" style="1" hidden="1" customWidth="1"/>
    <col min="14018" max="14018" width="18.28515625" style="1" customWidth="1"/>
    <col min="14019" max="14019" width="64.85546875" style="1" customWidth="1"/>
    <col min="14020" max="14023" width="8.85546875" style="1"/>
    <col min="14024" max="14024" width="14.85546875" style="1" customWidth="1"/>
    <col min="14025" max="14268" width="8.85546875" style="1"/>
    <col min="14269" max="14269" width="37.7109375" style="1" customWidth="1"/>
    <col min="14270" max="14270" width="8.85546875" style="1"/>
    <col min="14271" max="14271" width="12.85546875" style="1" customWidth="1"/>
    <col min="14272" max="14273" width="0" style="1" hidden="1" customWidth="1"/>
    <col min="14274" max="14274" width="18.28515625" style="1" customWidth="1"/>
    <col min="14275" max="14275" width="64.85546875" style="1" customWidth="1"/>
    <col min="14276" max="14279" width="8.85546875" style="1"/>
    <col min="14280" max="14280" width="14.85546875" style="1" customWidth="1"/>
    <col min="14281" max="14524" width="8.85546875" style="1"/>
    <col min="14525" max="14525" width="37.7109375" style="1" customWidth="1"/>
    <col min="14526" max="14526" width="8.85546875" style="1"/>
    <col min="14527" max="14527" width="12.85546875" style="1" customWidth="1"/>
    <col min="14528" max="14529" width="0" style="1" hidden="1" customWidth="1"/>
    <col min="14530" max="14530" width="18.28515625" style="1" customWidth="1"/>
    <col min="14531" max="14531" width="64.85546875" style="1" customWidth="1"/>
    <col min="14532" max="14535" width="8.85546875" style="1"/>
    <col min="14536" max="14536" width="14.85546875" style="1" customWidth="1"/>
    <col min="14537" max="14780" width="8.85546875" style="1"/>
    <col min="14781" max="14781" width="37.7109375" style="1" customWidth="1"/>
    <col min="14782" max="14782" width="8.85546875" style="1"/>
    <col min="14783" max="14783" width="12.85546875" style="1" customWidth="1"/>
    <col min="14784" max="14785" width="0" style="1" hidden="1" customWidth="1"/>
    <col min="14786" max="14786" width="18.28515625" style="1" customWidth="1"/>
    <col min="14787" max="14787" width="64.85546875" style="1" customWidth="1"/>
    <col min="14788" max="14791" width="8.85546875" style="1"/>
    <col min="14792" max="14792" width="14.85546875" style="1" customWidth="1"/>
    <col min="14793" max="15036" width="8.85546875" style="1"/>
    <col min="15037" max="15037" width="37.7109375" style="1" customWidth="1"/>
    <col min="15038" max="15038" width="8.85546875" style="1"/>
    <col min="15039" max="15039" width="12.85546875" style="1" customWidth="1"/>
    <col min="15040" max="15041" width="0" style="1" hidden="1" customWidth="1"/>
    <col min="15042" max="15042" width="18.28515625" style="1" customWidth="1"/>
    <col min="15043" max="15043" width="64.85546875" style="1" customWidth="1"/>
    <col min="15044" max="15047" width="8.85546875" style="1"/>
    <col min="15048" max="15048" width="14.85546875" style="1" customWidth="1"/>
    <col min="15049" max="15292" width="8.85546875" style="1"/>
    <col min="15293" max="15293" width="37.7109375" style="1" customWidth="1"/>
    <col min="15294" max="15294" width="8.85546875" style="1"/>
    <col min="15295" max="15295" width="12.85546875" style="1" customWidth="1"/>
    <col min="15296" max="15297" width="0" style="1" hidden="1" customWidth="1"/>
    <col min="15298" max="15298" width="18.28515625" style="1" customWidth="1"/>
    <col min="15299" max="15299" width="64.85546875" style="1" customWidth="1"/>
    <col min="15300" max="15303" width="8.85546875" style="1"/>
    <col min="15304" max="15304" width="14.85546875" style="1" customWidth="1"/>
    <col min="15305" max="15548" width="8.85546875" style="1"/>
    <col min="15549" max="15549" width="37.7109375" style="1" customWidth="1"/>
    <col min="15550" max="15550" width="8.85546875" style="1"/>
    <col min="15551" max="15551" width="12.85546875" style="1" customWidth="1"/>
    <col min="15552" max="15553" width="0" style="1" hidden="1" customWidth="1"/>
    <col min="15554" max="15554" width="18.28515625" style="1" customWidth="1"/>
    <col min="15555" max="15555" width="64.85546875" style="1" customWidth="1"/>
    <col min="15556" max="15559" width="8.85546875" style="1"/>
    <col min="15560" max="15560" width="14.85546875" style="1" customWidth="1"/>
    <col min="15561" max="15804" width="8.85546875" style="1"/>
    <col min="15805" max="15805" width="37.7109375" style="1" customWidth="1"/>
    <col min="15806" max="15806" width="8.85546875" style="1"/>
    <col min="15807" max="15807" width="12.85546875" style="1" customWidth="1"/>
    <col min="15808" max="15809" width="0" style="1" hidden="1" customWidth="1"/>
    <col min="15810" max="15810" width="18.28515625" style="1" customWidth="1"/>
    <col min="15811" max="15811" width="64.85546875" style="1" customWidth="1"/>
    <col min="15812" max="15815" width="8.85546875" style="1"/>
    <col min="15816" max="15816" width="14.85546875" style="1" customWidth="1"/>
    <col min="15817" max="16060" width="8.85546875" style="1"/>
    <col min="16061" max="16061" width="37.7109375" style="1" customWidth="1"/>
    <col min="16062" max="16062" width="8.85546875" style="1"/>
    <col min="16063" max="16063" width="12.85546875" style="1" customWidth="1"/>
    <col min="16064" max="16065" width="0" style="1" hidden="1" customWidth="1"/>
    <col min="16066" max="16066" width="18.28515625" style="1" customWidth="1"/>
    <col min="16067" max="16067" width="64.85546875" style="1" customWidth="1"/>
    <col min="16068" max="16071" width="8.85546875" style="1"/>
    <col min="16072" max="16072" width="14.85546875" style="1" customWidth="1"/>
    <col min="16073" max="16320" width="8.85546875" style="1"/>
    <col min="16321" max="16384" width="9.140625" style="1" customWidth="1"/>
  </cols>
  <sheetData>
    <row r="1" spans="1:12" ht="18.75">
      <c r="L1" s="33" t="s">
        <v>79</v>
      </c>
    </row>
    <row r="2" spans="1:12" ht="18.75">
      <c r="L2" s="31" t="s">
        <v>78</v>
      </c>
    </row>
    <row r="3" spans="1:12" ht="18.75">
      <c r="L3" s="31" t="s">
        <v>77</v>
      </c>
    </row>
    <row r="4" spans="1:12" ht="18.75">
      <c r="K4" s="31"/>
    </row>
    <row r="5" spans="1:12">
      <c r="A5" s="39" t="s">
        <v>76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</row>
    <row r="6" spans="1:12" ht="18.75">
      <c r="K6" s="31"/>
    </row>
    <row r="7" spans="1:12" ht="18.75">
      <c r="A7" s="40" t="s">
        <v>75</v>
      </c>
      <c r="B7" s="40"/>
      <c r="C7" s="40"/>
      <c r="D7" s="40"/>
      <c r="E7" s="40"/>
      <c r="F7" s="40"/>
      <c r="G7" s="40"/>
      <c r="H7" s="40"/>
      <c r="I7" s="40"/>
      <c r="J7" s="40"/>
      <c r="K7" s="40"/>
      <c r="L7" s="40"/>
    </row>
    <row r="8" spans="1:12" ht="18.75">
      <c r="A8" s="40"/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</row>
    <row r="9" spans="1:12" s="28" customFormat="1">
      <c r="A9" s="35" t="s">
        <v>74</v>
      </c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</row>
    <row r="10" spans="1:12" s="28" customFormat="1">
      <c r="A10" s="37" t="s">
        <v>73</v>
      </c>
      <c r="B10" s="37"/>
      <c r="C10" s="37"/>
      <c r="D10" s="36"/>
      <c r="E10" s="36"/>
      <c r="F10" s="36"/>
      <c r="G10" s="36"/>
      <c r="H10" s="36"/>
      <c r="I10" s="36"/>
      <c r="J10" s="36"/>
      <c r="K10" s="36"/>
      <c r="L10" s="36"/>
    </row>
    <row r="11" spans="1:12" s="28" customFormat="1" ht="18.75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</row>
    <row r="12" spans="1:12" s="28" customFormat="1">
      <c r="A12" s="54" t="str">
        <f>'[2]8. Общие сведения'!A12:AR12</f>
        <v>РТС №2-2016</v>
      </c>
      <c r="B12" s="54"/>
      <c r="C12" s="54"/>
      <c r="D12" s="53"/>
      <c r="E12" s="53"/>
      <c r="F12" s="53"/>
      <c r="G12" s="53"/>
      <c r="H12" s="53"/>
      <c r="I12" s="53"/>
      <c r="J12" s="53"/>
      <c r="K12" s="53"/>
      <c r="L12" s="53"/>
    </row>
    <row r="13" spans="1:12" s="28" customFormat="1">
      <c r="A13" s="37" t="s">
        <v>71</v>
      </c>
      <c r="B13" s="55"/>
      <c r="C13" s="55"/>
      <c r="D13" s="55"/>
      <c r="E13" s="55"/>
      <c r="F13" s="55"/>
      <c r="G13" s="55"/>
      <c r="H13" s="55"/>
      <c r="I13" s="55"/>
      <c r="J13" s="55"/>
      <c r="K13" s="55"/>
      <c r="L13" s="55"/>
    </row>
    <row r="14" spans="1:12" s="25" customFormat="1" ht="15.75" customHeight="1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</row>
    <row r="15" spans="1:12" s="24" customFormat="1">
      <c r="A15" s="52" t="str">
        <f xml:space="preserve"> '[2]8. Общие сведения'!A15:AR15</f>
        <v>Замена блоков релейной защиты, монтаж оборудования для определения замыкания на землю в сетях 10(6)кВ</v>
      </c>
      <c r="B15" s="52"/>
      <c r="C15" s="52"/>
      <c r="D15" s="53"/>
      <c r="E15" s="53"/>
      <c r="F15" s="53"/>
      <c r="G15" s="53"/>
      <c r="H15" s="53"/>
      <c r="I15" s="53"/>
      <c r="J15" s="53"/>
      <c r="K15" s="53"/>
      <c r="L15" s="53"/>
    </row>
    <row r="16" spans="1:12" s="24" customFormat="1" ht="15" customHeight="1">
      <c r="A16" s="37" t="s">
        <v>69</v>
      </c>
      <c r="B16" s="37"/>
      <c r="C16" s="37"/>
      <c r="D16" s="36"/>
      <c r="E16" s="36"/>
      <c r="F16" s="36"/>
      <c r="G16" s="36"/>
      <c r="H16" s="36"/>
      <c r="I16" s="36"/>
      <c r="J16" s="36"/>
      <c r="K16" s="36"/>
      <c r="L16" s="36"/>
    </row>
    <row r="17" spans="1:12" ht="15.75" customHeight="1">
      <c r="L17" s="23"/>
    </row>
    <row r="18" spans="1:12">
      <c r="K18" s="22"/>
    </row>
    <row r="19" spans="1:12" ht="15.75" customHeight="1">
      <c r="A19" s="38" t="s">
        <v>68</v>
      </c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</row>
    <row r="20" spans="1:12">
      <c r="A20" s="21"/>
      <c r="B20" s="21"/>
      <c r="C20" s="20"/>
      <c r="D20" s="20"/>
      <c r="E20" s="20"/>
      <c r="F20" s="20"/>
      <c r="G20" s="20"/>
      <c r="H20" s="20"/>
      <c r="I20" s="20"/>
      <c r="J20" s="20"/>
      <c r="K20" s="20"/>
      <c r="L20" s="20"/>
    </row>
    <row r="21" spans="1:12" ht="28.5" customHeight="1">
      <c r="A21" s="42" t="s">
        <v>67</v>
      </c>
      <c r="B21" s="42" t="s">
        <v>66</v>
      </c>
      <c r="C21" s="48" t="s">
        <v>65</v>
      </c>
      <c r="D21" s="48"/>
      <c r="E21" s="48"/>
      <c r="F21" s="48"/>
      <c r="G21" s="48"/>
      <c r="H21" s="48"/>
      <c r="I21" s="43" t="s">
        <v>64</v>
      </c>
      <c r="J21" s="45" t="s">
        <v>63</v>
      </c>
      <c r="K21" s="42" t="s">
        <v>62</v>
      </c>
      <c r="L21" s="44" t="s">
        <v>61</v>
      </c>
    </row>
    <row r="22" spans="1:12" ht="58.5" customHeight="1">
      <c r="A22" s="42"/>
      <c r="B22" s="42"/>
      <c r="C22" s="49" t="s">
        <v>60</v>
      </c>
      <c r="D22" s="49"/>
      <c r="E22" s="19"/>
      <c r="F22" s="18"/>
      <c r="G22" s="50" t="s">
        <v>59</v>
      </c>
      <c r="H22" s="51"/>
      <c r="I22" s="43"/>
      <c r="J22" s="46"/>
      <c r="K22" s="42"/>
      <c r="L22" s="44"/>
    </row>
    <row r="23" spans="1:12" ht="47.25">
      <c r="A23" s="42"/>
      <c r="B23" s="42"/>
      <c r="C23" s="16" t="s">
        <v>58</v>
      </c>
      <c r="D23" s="16" t="s">
        <v>57</v>
      </c>
      <c r="E23" s="16" t="s">
        <v>58</v>
      </c>
      <c r="F23" s="16" t="s">
        <v>57</v>
      </c>
      <c r="G23" s="16" t="s">
        <v>58</v>
      </c>
      <c r="H23" s="16" t="s">
        <v>57</v>
      </c>
      <c r="I23" s="43"/>
      <c r="J23" s="47"/>
      <c r="K23" s="42"/>
      <c r="L23" s="44"/>
    </row>
    <row r="24" spans="1:12">
      <c r="A24" s="17">
        <v>1</v>
      </c>
      <c r="B24" s="17">
        <v>2</v>
      </c>
      <c r="C24" s="16">
        <v>3</v>
      </c>
      <c r="D24" s="16">
        <v>4</v>
      </c>
      <c r="E24" s="16">
        <v>5</v>
      </c>
      <c r="F24" s="16">
        <v>6</v>
      </c>
      <c r="G24" s="16">
        <v>7</v>
      </c>
      <c r="H24" s="16">
        <v>8</v>
      </c>
      <c r="I24" s="16">
        <v>9</v>
      </c>
      <c r="J24" s="16">
        <v>10</v>
      </c>
      <c r="K24" s="16">
        <v>11</v>
      </c>
      <c r="L24" s="16">
        <v>12</v>
      </c>
    </row>
    <row r="25" spans="1:12">
      <c r="A25" s="5">
        <v>1</v>
      </c>
      <c r="B25" s="8" t="s">
        <v>56</v>
      </c>
      <c r="C25" s="8"/>
      <c r="D25" s="15"/>
      <c r="E25" s="15"/>
      <c r="F25" s="15"/>
      <c r="G25" s="15"/>
      <c r="H25" s="15"/>
      <c r="I25" s="15"/>
      <c r="J25" s="15"/>
      <c r="K25" s="2"/>
      <c r="L25" s="14"/>
    </row>
    <row r="26" spans="1:12" ht="21.75" customHeight="1">
      <c r="A26" s="5" t="s">
        <v>55</v>
      </c>
      <c r="B26" s="13" t="s">
        <v>54</v>
      </c>
      <c r="C26" s="9" t="s">
        <v>0</v>
      </c>
      <c r="D26" s="9" t="s">
        <v>0</v>
      </c>
      <c r="E26" s="9" t="s">
        <v>0</v>
      </c>
      <c r="F26" s="9" t="s">
        <v>0</v>
      </c>
      <c r="G26" s="9" t="s">
        <v>0</v>
      </c>
      <c r="H26" s="9" t="s">
        <v>0</v>
      </c>
      <c r="I26" s="9" t="s">
        <v>0</v>
      </c>
      <c r="J26" s="9" t="s">
        <v>0</v>
      </c>
      <c r="K26" s="2"/>
      <c r="L26" s="2"/>
    </row>
    <row r="27" spans="1:12" s="11" customFormat="1" ht="39" customHeight="1">
      <c r="A27" s="5" t="s">
        <v>53</v>
      </c>
      <c r="B27" s="13" t="s">
        <v>52</v>
      </c>
      <c r="C27" s="9" t="s">
        <v>0</v>
      </c>
      <c r="D27" s="9" t="s">
        <v>0</v>
      </c>
      <c r="E27" s="9" t="s">
        <v>0</v>
      </c>
      <c r="F27" s="9" t="s">
        <v>0</v>
      </c>
      <c r="G27" s="9" t="s">
        <v>0</v>
      </c>
      <c r="H27" s="9" t="s">
        <v>0</v>
      </c>
      <c r="I27" s="9" t="s">
        <v>0</v>
      </c>
      <c r="J27" s="9" t="s">
        <v>0</v>
      </c>
      <c r="K27" s="2"/>
      <c r="L27" s="2"/>
    </row>
    <row r="28" spans="1:12" s="11" customFormat="1" ht="70.5" customHeight="1">
      <c r="A28" s="5" t="s">
        <v>51</v>
      </c>
      <c r="B28" s="13" t="s">
        <v>50</v>
      </c>
      <c r="C28" s="9" t="s">
        <v>0</v>
      </c>
      <c r="D28" s="9" t="s">
        <v>0</v>
      </c>
      <c r="E28" s="9" t="s">
        <v>0</v>
      </c>
      <c r="F28" s="9" t="s">
        <v>0</v>
      </c>
      <c r="G28" s="9" t="s">
        <v>0</v>
      </c>
      <c r="H28" s="9" t="s">
        <v>0</v>
      </c>
      <c r="I28" s="9" t="s">
        <v>0</v>
      </c>
      <c r="J28" s="9" t="s">
        <v>0</v>
      </c>
      <c r="K28" s="2"/>
      <c r="L28" s="2"/>
    </row>
    <row r="29" spans="1:12" s="11" customFormat="1" ht="54" customHeight="1">
      <c r="A29" s="5" t="s">
        <v>49</v>
      </c>
      <c r="B29" s="13" t="s">
        <v>48</v>
      </c>
      <c r="C29" s="9" t="s">
        <v>0</v>
      </c>
      <c r="D29" s="9" t="s">
        <v>0</v>
      </c>
      <c r="E29" s="9" t="s">
        <v>0</v>
      </c>
      <c r="F29" s="9" t="s">
        <v>0</v>
      </c>
      <c r="G29" s="9" t="s">
        <v>0</v>
      </c>
      <c r="H29" s="9" t="s">
        <v>0</v>
      </c>
      <c r="I29" s="9" t="s">
        <v>0</v>
      </c>
      <c r="J29" s="9" t="s">
        <v>0</v>
      </c>
      <c r="K29" s="2"/>
      <c r="L29" s="2"/>
    </row>
    <row r="30" spans="1:12" s="11" customFormat="1" ht="42" customHeight="1">
      <c r="A30" s="5" t="s">
        <v>47</v>
      </c>
      <c r="B30" s="13" t="s">
        <v>46</v>
      </c>
      <c r="C30" s="9" t="s">
        <v>0</v>
      </c>
      <c r="D30" s="9" t="s">
        <v>0</v>
      </c>
      <c r="E30" s="9" t="s">
        <v>0</v>
      </c>
      <c r="F30" s="9" t="s">
        <v>0</v>
      </c>
      <c r="G30" s="9" t="s">
        <v>0</v>
      </c>
      <c r="H30" s="9" t="s">
        <v>0</v>
      </c>
      <c r="I30" s="9" t="s">
        <v>0</v>
      </c>
      <c r="J30" s="9" t="s">
        <v>0</v>
      </c>
      <c r="K30" s="2"/>
      <c r="L30" s="2"/>
    </row>
    <row r="31" spans="1:12" s="11" customFormat="1" ht="37.5" customHeight="1">
      <c r="A31" s="5" t="s">
        <v>45</v>
      </c>
      <c r="B31" s="4" t="s">
        <v>44</v>
      </c>
      <c r="C31" s="9">
        <v>2017</v>
      </c>
      <c r="D31" s="9">
        <v>2017</v>
      </c>
      <c r="E31" s="9" t="s">
        <v>0</v>
      </c>
      <c r="F31" s="9" t="s">
        <v>0</v>
      </c>
      <c r="G31" s="9">
        <v>2017</v>
      </c>
      <c r="H31" s="9">
        <v>2017</v>
      </c>
      <c r="I31" s="9">
        <v>100</v>
      </c>
      <c r="J31" s="9">
        <v>100</v>
      </c>
      <c r="K31" s="2"/>
      <c r="L31" s="2"/>
    </row>
    <row r="32" spans="1:12" s="11" customFormat="1" ht="31.5">
      <c r="A32" s="5" t="s">
        <v>43</v>
      </c>
      <c r="B32" s="4" t="s">
        <v>42</v>
      </c>
      <c r="C32" s="9">
        <v>2017</v>
      </c>
      <c r="D32" s="9">
        <v>2017</v>
      </c>
      <c r="E32" s="9" t="s">
        <v>0</v>
      </c>
      <c r="F32" s="9" t="s">
        <v>0</v>
      </c>
      <c r="G32" s="9">
        <v>2018</v>
      </c>
      <c r="H32" s="9">
        <v>2017</v>
      </c>
      <c r="I32" s="9">
        <v>100</v>
      </c>
      <c r="J32" s="9">
        <v>100</v>
      </c>
      <c r="K32" s="2"/>
      <c r="L32" s="2"/>
    </row>
    <row r="33" spans="1:12" s="11" customFormat="1" ht="37.5" customHeight="1">
      <c r="A33" s="5" t="s">
        <v>41</v>
      </c>
      <c r="B33" s="4" t="s">
        <v>40</v>
      </c>
      <c r="C33" s="9" t="s">
        <v>0</v>
      </c>
      <c r="D33" s="9" t="s">
        <v>0</v>
      </c>
      <c r="E33" s="9" t="s">
        <v>0</v>
      </c>
      <c r="F33" s="9" t="s">
        <v>0</v>
      </c>
      <c r="G33" s="9" t="s">
        <v>0</v>
      </c>
      <c r="H33" s="9" t="s">
        <v>0</v>
      </c>
      <c r="I33" s="9" t="s">
        <v>0</v>
      </c>
      <c r="J33" s="9" t="s">
        <v>0</v>
      </c>
      <c r="K33" s="2"/>
      <c r="L33" s="2"/>
    </row>
    <row r="34" spans="1:12" s="11" customFormat="1" ht="47.25" customHeight="1">
      <c r="A34" s="5" t="s">
        <v>39</v>
      </c>
      <c r="B34" s="4" t="s">
        <v>38</v>
      </c>
      <c r="C34" s="9" t="s">
        <v>0</v>
      </c>
      <c r="D34" s="9" t="s">
        <v>0</v>
      </c>
      <c r="E34" s="9" t="s">
        <v>0</v>
      </c>
      <c r="F34" s="9" t="s">
        <v>0</v>
      </c>
      <c r="G34" s="9" t="s">
        <v>0</v>
      </c>
      <c r="H34" s="9" t="s">
        <v>0</v>
      </c>
      <c r="I34" s="9" t="s">
        <v>0</v>
      </c>
      <c r="J34" s="9" t="s">
        <v>0</v>
      </c>
      <c r="K34" s="12"/>
      <c r="L34" s="2"/>
    </row>
    <row r="35" spans="1:12" s="11" customFormat="1" ht="49.5" customHeight="1">
      <c r="A35" s="5" t="s">
        <v>37</v>
      </c>
      <c r="B35" s="4" t="s">
        <v>36</v>
      </c>
      <c r="C35" s="9" t="s">
        <v>0</v>
      </c>
      <c r="D35" s="9" t="s">
        <v>0</v>
      </c>
      <c r="E35" s="9" t="s">
        <v>0</v>
      </c>
      <c r="F35" s="9" t="s">
        <v>0</v>
      </c>
      <c r="G35" s="9" t="s">
        <v>0</v>
      </c>
      <c r="H35" s="9" t="s">
        <v>0</v>
      </c>
      <c r="I35" s="9" t="s">
        <v>0</v>
      </c>
      <c r="J35" s="9" t="s">
        <v>0</v>
      </c>
      <c r="K35" s="12"/>
      <c r="L35" s="2"/>
    </row>
    <row r="36" spans="1:12" ht="37.5" customHeight="1">
      <c r="A36" s="5" t="s">
        <v>35</v>
      </c>
      <c r="B36" s="4" t="s">
        <v>34</v>
      </c>
      <c r="C36" s="9" t="s">
        <v>0</v>
      </c>
      <c r="D36" s="9" t="s">
        <v>0</v>
      </c>
      <c r="E36" s="9" t="s">
        <v>0</v>
      </c>
      <c r="F36" s="9" t="s">
        <v>0</v>
      </c>
      <c r="G36" s="9" t="s">
        <v>0</v>
      </c>
      <c r="H36" s="9" t="s">
        <v>0</v>
      </c>
      <c r="I36" s="9" t="s">
        <v>0</v>
      </c>
      <c r="J36" s="9" t="s">
        <v>0</v>
      </c>
      <c r="K36" s="2"/>
      <c r="L36" s="2"/>
    </row>
    <row r="37" spans="1:12">
      <c r="A37" s="5" t="s">
        <v>33</v>
      </c>
      <c r="B37" s="4" t="s">
        <v>32</v>
      </c>
      <c r="C37" s="9">
        <v>2017</v>
      </c>
      <c r="D37" s="9">
        <v>2017</v>
      </c>
      <c r="E37" s="9">
        <v>2017</v>
      </c>
      <c r="F37" s="9">
        <v>2017</v>
      </c>
      <c r="G37" s="9">
        <v>2017</v>
      </c>
      <c r="H37" s="9">
        <v>2017</v>
      </c>
      <c r="I37" s="10">
        <v>1</v>
      </c>
      <c r="J37" s="10">
        <v>1</v>
      </c>
      <c r="K37" s="2"/>
      <c r="L37" s="2"/>
    </row>
    <row r="38" spans="1:12">
      <c r="A38" s="5" t="s">
        <v>31</v>
      </c>
      <c r="B38" s="8" t="s">
        <v>30</v>
      </c>
      <c r="C38" s="9"/>
      <c r="D38" s="2"/>
      <c r="E38" s="2"/>
      <c r="F38" s="2"/>
      <c r="G38" s="2"/>
      <c r="H38" s="2"/>
      <c r="I38" s="2"/>
      <c r="J38" s="2"/>
      <c r="K38" s="2"/>
      <c r="L38" s="2"/>
    </row>
    <row r="39" spans="1:12" ht="63">
      <c r="A39" s="5">
        <v>2</v>
      </c>
      <c r="B39" s="4" t="s">
        <v>29</v>
      </c>
      <c r="C39" s="3">
        <v>2018</v>
      </c>
      <c r="D39" s="3">
        <v>2018</v>
      </c>
      <c r="E39" s="3">
        <v>2017</v>
      </c>
      <c r="F39" s="3">
        <v>2017</v>
      </c>
      <c r="G39" s="3">
        <v>2018</v>
      </c>
      <c r="H39" s="3">
        <v>2018</v>
      </c>
      <c r="I39" s="6" t="s">
        <v>0</v>
      </c>
      <c r="J39" s="6" t="s">
        <v>0</v>
      </c>
      <c r="K39" s="2"/>
      <c r="L39" s="2"/>
    </row>
    <row r="40" spans="1:12" ht="33.75" customHeight="1">
      <c r="A40" s="5" t="s">
        <v>28</v>
      </c>
      <c r="B40" s="4" t="s">
        <v>27</v>
      </c>
      <c r="C40" s="3">
        <v>2018</v>
      </c>
      <c r="D40" s="3">
        <v>2018</v>
      </c>
      <c r="E40" s="3">
        <v>2017</v>
      </c>
      <c r="F40" s="3">
        <v>2017</v>
      </c>
      <c r="G40" s="3">
        <v>2018</v>
      </c>
      <c r="H40" s="3">
        <v>2018</v>
      </c>
      <c r="I40" s="6">
        <v>0</v>
      </c>
      <c r="J40" s="6">
        <v>0</v>
      </c>
      <c r="K40" s="2"/>
      <c r="L40" s="2"/>
    </row>
    <row r="41" spans="1:12" ht="63" customHeight="1">
      <c r="A41" s="5" t="s">
        <v>26</v>
      </c>
      <c r="B41" s="8" t="s">
        <v>25</v>
      </c>
      <c r="C41" s="3"/>
      <c r="D41" s="3"/>
      <c r="E41" s="3"/>
      <c r="F41" s="3"/>
      <c r="G41" s="3"/>
      <c r="H41" s="3"/>
      <c r="I41" s="2"/>
      <c r="J41" s="2"/>
      <c r="K41" s="2"/>
      <c r="L41" s="2"/>
    </row>
    <row r="42" spans="1:12" ht="58.5" customHeight="1">
      <c r="A42" s="5">
        <v>3</v>
      </c>
      <c r="B42" s="4" t="s">
        <v>24</v>
      </c>
      <c r="C42" s="3">
        <v>2018</v>
      </c>
      <c r="D42" s="3">
        <v>2018</v>
      </c>
      <c r="E42" s="3">
        <v>2017</v>
      </c>
      <c r="F42" s="3">
        <v>2017</v>
      </c>
      <c r="G42" s="3">
        <v>2018</v>
      </c>
      <c r="H42" s="3">
        <v>2018</v>
      </c>
      <c r="I42" s="6">
        <v>0</v>
      </c>
      <c r="J42" s="6">
        <v>0</v>
      </c>
      <c r="K42" s="2"/>
      <c r="L42" s="2"/>
    </row>
    <row r="43" spans="1:12" ht="34.5" customHeight="1">
      <c r="A43" s="5" t="s">
        <v>23</v>
      </c>
      <c r="B43" s="4" t="s">
        <v>22</v>
      </c>
      <c r="C43" s="3">
        <v>2018</v>
      </c>
      <c r="D43" s="3">
        <v>2018</v>
      </c>
      <c r="E43" s="3">
        <v>2017</v>
      </c>
      <c r="F43" s="3">
        <v>2017</v>
      </c>
      <c r="G43" s="3">
        <v>2018</v>
      </c>
      <c r="H43" s="3">
        <v>2018</v>
      </c>
      <c r="I43" s="6">
        <v>0</v>
      </c>
      <c r="J43" s="6">
        <v>0</v>
      </c>
      <c r="K43" s="2"/>
      <c r="L43" s="2"/>
    </row>
    <row r="44" spans="1:12" ht="24.75" customHeight="1">
      <c r="A44" s="5" t="s">
        <v>21</v>
      </c>
      <c r="B44" s="4" t="s">
        <v>20</v>
      </c>
      <c r="C44" s="3">
        <v>2018</v>
      </c>
      <c r="D44" s="3">
        <v>2019</v>
      </c>
      <c r="E44" s="3">
        <v>2017</v>
      </c>
      <c r="F44" s="3">
        <v>2017</v>
      </c>
      <c r="G44" s="3">
        <v>2017</v>
      </c>
      <c r="H44" s="3">
        <v>2019</v>
      </c>
      <c r="I44" s="6">
        <v>0</v>
      </c>
      <c r="J44" s="6">
        <v>0</v>
      </c>
      <c r="K44" s="2"/>
      <c r="L44" s="2"/>
    </row>
    <row r="45" spans="1:12" ht="90.75" customHeight="1">
      <c r="A45" s="5" t="s">
        <v>19</v>
      </c>
      <c r="B45" s="4" t="s">
        <v>18</v>
      </c>
      <c r="C45" s="3" t="s">
        <v>0</v>
      </c>
      <c r="D45" s="3" t="s">
        <v>0</v>
      </c>
      <c r="E45" s="3" t="s">
        <v>0</v>
      </c>
      <c r="F45" s="3" t="s">
        <v>0</v>
      </c>
      <c r="G45" s="3" t="s">
        <v>0</v>
      </c>
      <c r="H45" s="3" t="s">
        <v>0</v>
      </c>
      <c r="I45" s="2"/>
      <c r="J45" s="2"/>
      <c r="K45" s="2"/>
      <c r="L45" s="2"/>
    </row>
    <row r="46" spans="1:12" ht="167.25" customHeight="1">
      <c r="A46" s="5" t="s">
        <v>17</v>
      </c>
      <c r="B46" s="4" t="s">
        <v>16</v>
      </c>
      <c r="C46" s="3" t="s">
        <v>0</v>
      </c>
      <c r="D46" s="3" t="s">
        <v>0</v>
      </c>
      <c r="E46" s="3" t="s">
        <v>0</v>
      </c>
      <c r="F46" s="3" t="s">
        <v>0</v>
      </c>
      <c r="G46" s="3" t="s">
        <v>0</v>
      </c>
      <c r="H46" s="3" t="s">
        <v>0</v>
      </c>
      <c r="I46" s="2"/>
      <c r="J46" s="2"/>
      <c r="K46" s="2"/>
      <c r="L46" s="2"/>
    </row>
    <row r="47" spans="1:12" ht="30.75" customHeight="1">
      <c r="A47" s="5" t="s">
        <v>15</v>
      </c>
      <c r="B47" s="4" t="s">
        <v>14</v>
      </c>
      <c r="C47" s="3">
        <v>2018</v>
      </c>
      <c r="D47" s="3">
        <v>2018</v>
      </c>
      <c r="E47" s="3">
        <v>2018</v>
      </c>
      <c r="F47" s="3">
        <v>2018</v>
      </c>
      <c r="G47" s="3">
        <v>2019</v>
      </c>
      <c r="H47" s="3">
        <v>2019</v>
      </c>
      <c r="I47" s="6">
        <v>0</v>
      </c>
      <c r="J47" s="6">
        <v>0</v>
      </c>
      <c r="K47" s="2"/>
      <c r="L47" s="2"/>
    </row>
    <row r="48" spans="1:12" ht="37.5" customHeight="1">
      <c r="A48" s="5" t="s">
        <v>13</v>
      </c>
      <c r="B48" s="8" t="s">
        <v>12</v>
      </c>
      <c r="C48" s="3"/>
      <c r="D48" s="3"/>
      <c r="E48" s="3"/>
      <c r="F48" s="3"/>
      <c r="G48" s="3"/>
      <c r="H48" s="3"/>
      <c r="I48" s="2"/>
      <c r="J48" s="2"/>
      <c r="K48" s="2"/>
      <c r="L48" s="2"/>
    </row>
    <row r="49" spans="1:12" ht="35.25" customHeight="1">
      <c r="A49" s="5">
        <v>4</v>
      </c>
      <c r="B49" s="4" t="s">
        <v>11</v>
      </c>
      <c r="C49" s="3">
        <v>2018</v>
      </c>
      <c r="D49" s="3">
        <v>2018</v>
      </c>
      <c r="E49" s="3">
        <v>2018</v>
      </c>
      <c r="F49" s="3">
        <v>2018</v>
      </c>
      <c r="G49" s="3">
        <v>2018</v>
      </c>
      <c r="H49" s="3">
        <v>2018</v>
      </c>
      <c r="I49" s="6">
        <v>0</v>
      </c>
      <c r="J49" s="6">
        <v>0</v>
      </c>
      <c r="K49" s="2"/>
      <c r="L49" s="2"/>
    </row>
    <row r="50" spans="1:12" ht="86.25" customHeight="1">
      <c r="A50" s="5" t="s">
        <v>10</v>
      </c>
      <c r="B50" s="4" t="s">
        <v>9</v>
      </c>
      <c r="C50" s="3">
        <v>2018</v>
      </c>
      <c r="D50" s="3">
        <v>2018</v>
      </c>
      <c r="E50" s="3">
        <v>2018</v>
      </c>
      <c r="F50" s="3">
        <v>2018</v>
      </c>
      <c r="G50" s="3">
        <v>2018</v>
      </c>
      <c r="H50" s="3">
        <v>2018</v>
      </c>
      <c r="I50" s="6">
        <v>0</v>
      </c>
      <c r="J50" s="6">
        <v>0</v>
      </c>
      <c r="K50" s="2"/>
      <c r="L50" s="2"/>
    </row>
    <row r="51" spans="1:12" ht="77.25" customHeight="1">
      <c r="A51" s="5" t="s">
        <v>8</v>
      </c>
      <c r="B51" s="4" t="s">
        <v>7</v>
      </c>
      <c r="C51" s="3" t="s">
        <v>0</v>
      </c>
      <c r="D51" s="3" t="s">
        <v>0</v>
      </c>
      <c r="E51" s="3" t="s">
        <v>0</v>
      </c>
      <c r="F51" s="3" t="s">
        <v>0</v>
      </c>
      <c r="G51" s="3" t="s">
        <v>0</v>
      </c>
      <c r="H51" s="3" t="s">
        <v>0</v>
      </c>
      <c r="I51" s="2"/>
      <c r="J51" s="2"/>
      <c r="K51" s="2"/>
      <c r="L51" s="2"/>
    </row>
    <row r="52" spans="1:12" ht="71.25" customHeight="1">
      <c r="A52" s="5" t="s">
        <v>6</v>
      </c>
      <c r="B52" s="4" t="s">
        <v>5</v>
      </c>
      <c r="C52" s="3" t="s">
        <v>0</v>
      </c>
      <c r="D52" s="3" t="s">
        <v>0</v>
      </c>
      <c r="E52" s="3" t="s">
        <v>0</v>
      </c>
      <c r="F52" s="3" t="s">
        <v>0</v>
      </c>
      <c r="G52" s="3" t="s">
        <v>0</v>
      </c>
      <c r="H52" s="3" t="s">
        <v>0</v>
      </c>
      <c r="I52" s="2"/>
      <c r="J52" s="2"/>
      <c r="K52" s="2"/>
      <c r="L52" s="2"/>
    </row>
    <row r="53" spans="1:12" ht="48" customHeight="1">
      <c r="A53" s="5" t="s">
        <v>4</v>
      </c>
      <c r="B53" s="7" t="s">
        <v>3</v>
      </c>
      <c r="C53" s="3">
        <v>2019</v>
      </c>
      <c r="D53" s="3">
        <v>2019</v>
      </c>
      <c r="E53" s="3">
        <v>2018</v>
      </c>
      <c r="F53" s="3">
        <v>2018</v>
      </c>
      <c r="G53" s="3">
        <v>2019</v>
      </c>
      <c r="H53" s="3">
        <v>2019</v>
      </c>
      <c r="I53" s="6">
        <v>0</v>
      </c>
      <c r="J53" s="6">
        <v>0</v>
      </c>
      <c r="K53" s="2"/>
      <c r="L53" s="2"/>
    </row>
    <row r="54" spans="1:12" ht="46.5" customHeight="1">
      <c r="A54" s="5" t="s">
        <v>2</v>
      </c>
      <c r="B54" s="4" t="s">
        <v>1</v>
      </c>
      <c r="C54" s="3" t="s">
        <v>0</v>
      </c>
      <c r="D54" s="3" t="s">
        <v>0</v>
      </c>
      <c r="E54" s="3" t="s">
        <v>0</v>
      </c>
      <c r="F54" s="3" t="s">
        <v>0</v>
      </c>
      <c r="G54" s="3" t="s">
        <v>0</v>
      </c>
      <c r="H54" s="3" t="s">
        <v>0</v>
      </c>
      <c r="I54" s="2"/>
      <c r="J54" s="2"/>
      <c r="K54" s="2"/>
      <c r="L54" s="2"/>
    </row>
  </sheetData>
  <mergeCells count="19">
    <mergeCell ref="A12:L12"/>
    <mergeCell ref="A5:L5"/>
    <mergeCell ref="A7:L7"/>
    <mergeCell ref="A8:L8"/>
    <mergeCell ref="A9:L9"/>
    <mergeCell ref="A10:L10"/>
    <mergeCell ref="L21:L23"/>
    <mergeCell ref="C22:D22"/>
    <mergeCell ref="G22:H22"/>
    <mergeCell ref="A13:L13"/>
    <mergeCell ref="A15:L15"/>
    <mergeCell ref="A16:L16"/>
    <mergeCell ref="A19:L19"/>
    <mergeCell ref="A21:A23"/>
    <mergeCell ref="B21:B23"/>
    <mergeCell ref="C21:H21"/>
    <mergeCell ref="I21:I23"/>
    <mergeCell ref="J21:J23"/>
    <mergeCell ref="K21:K23"/>
  </mergeCells>
  <pageMargins left="0.70866141732283472" right="0.70866141732283472" top="0.74803149606299213" bottom="0.74803149606299213" header="0.31496062992125984" footer="0.31496062992125984"/>
  <pageSetup paperSize="8" scale="3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R54"/>
  <sheetViews>
    <sheetView view="pageBreakPreview" topLeftCell="A2" zoomScale="70" zoomScaleSheetLayoutView="70" workbookViewId="0">
      <selection activeCell="G32" sqref="G32"/>
    </sheetView>
  </sheetViews>
  <sheetFormatPr defaultRowHeight="15.75"/>
  <cols>
    <col min="1" max="1" width="8.85546875" style="1"/>
    <col min="2" max="2" width="37.7109375" style="1" customWidth="1"/>
    <col min="3" max="3" width="8.85546875" style="1"/>
    <col min="4" max="4" width="12.85546875" style="1" customWidth="1"/>
    <col min="5" max="6" width="0" style="1" hidden="1" customWidth="1"/>
    <col min="7" max="7" width="11" style="1" customWidth="1"/>
    <col min="8" max="8" width="15.5703125" style="1" customWidth="1"/>
    <col min="9" max="10" width="18.28515625" style="1" customWidth="1"/>
    <col min="11" max="11" width="64.85546875" style="1" customWidth="1"/>
    <col min="12" max="12" width="32.28515625" style="1" customWidth="1"/>
    <col min="13" max="252" width="8.85546875" style="1"/>
    <col min="253" max="253" width="37.7109375" style="1" customWidth="1"/>
    <col min="254" max="254" width="8.85546875" style="1"/>
    <col min="255" max="255" width="12.85546875" style="1" customWidth="1"/>
    <col min="256" max="257" width="0" style="1" hidden="1" customWidth="1"/>
    <col min="258" max="258" width="18.28515625" style="1" customWidth="1"/>
    <col min="259" max="259" width="64.85546875" style="1" customWidth="1"/>
    <col min="260" max="263" width="8.85546875" style="1"/>
    <col min="264" max="264" width="14.85546875" style="1" customWidth="1"/>
    <col min="265" max="508" width="8.85546875" style="1"/>
    <col min="509" max="509" width="37.7109375" style="1" customWidth="1"/>
    <col min="510" max="510" width="8.85546875" style="1"/>
    <col min="511" max="511" width="12.85546875" style="1" customWidth="1"/>
    <col min="512" max="513" width="0" style="1" hidden="1" customWidth="1"/>
    <col min="514" max="514" width="18.28515625" style="1" customWidth="1"/>
    <col min="515" max="515" width="64.85546875" style="1" customWidth="1"/>
    <col min="516" max="519" width="8.85546875" style="1"/>
    <col min="520" max="520" width="14.85546875" style="1" customWidth="1"/>
    <col min="521" max="764" width="8.85546875" style="1"/>
    <col min="765" max="765" width="37.7109375" style="1" customWidth="1"/>
    <col min="766" max="766" width="8.85546875" style="1"/>
    <col min="767" max="767" width="12.85546875" style="1" customWidth="1"/>
    <col min="768" max="769" width="0" style="1" hidden="1" customWidth="1"/>
    <col min="770" max="770" width="18.28515625" style="1" customWidth="1"/>
    <col min="771" max="771" width="64.85546875" style="1" customWidth="1"/>
    <col min="772" max="775" width="8.85546875" style="1"/>
    <col min="776" max="776" width="14.85546875" style="1" customWidth="1"/>
    <col min="777" max="1020" width="8.85546875" style="1"/>
    <col min="1021" max="1021" width="37.7109375" style="1" customWidth="1"/>
    <col min="1022" max="1022" width="8.85546875" style="1"/>
    <col min="1023" max="1023" width="12.85546875" style="1" customWidth="1"/>
    <col min="1024" max="1025" width="0" style="1" hidden="1" customWidth="1"/>
    <col min="1026" max="1026" width="18.28515625" style="1" customWidth="1"/>
    <col min="1027" max="1027" width="64.85546875" style="1" customWidth="1"/>
    <col min="1028" max="1031" width="8.85546875" style="1"/>
    <col min="1032" max="1032" width="14.85546875" style="1" customWidth="1"/>
    <col min="1033" max="1276" width="8.85546875" style="1"/>
    <col min="1277" max="1277" width="37.7109375" style="1" customWidth="1"/>
    <col min="1278" max="1278" width="8.85546875" style="1"/>
    <col min="1279" max="1279" width="12.85546875" style="1" customWidth="1"/>
    <col min="1280" max="1281" width="0" style="1" hidden="1" customWidth="1"/>
    <col min="1282" max="1282" width="18.28515625" style="1" customWidth="1"/>
    <col min="1283" max="1283" width="64.85546875" style="1" customWidth="1"/>
    <col min="1284" max="1287" width="8.85546875" style="1"/>
    <col min="1288" max="1288" width="14.85546875" style="1" customWidth="1"/>
    <col min="1289" max="1532" width="8.85546875" style="1"/>
    <col min="1533" max="1533" width="37.7109375" style="1" customWidth="1"/>
    <col min="1534" max="1534" width="8.85546875" style="1"/>
    <col min="1535" max="1535" width="12.85546875" style="1" customWidth="1"/>
    <col min="1536" max="1537" width="0" style="1" hidden="1" customWidth="1"/>
    <col min="1538" max="1538" width="18.28515625" style="1" customWidth="1"/>
    <col min="1539" max="1539" width="64.85546875" style="1" customWidth="1"/>
    <col min="1540" max="1543" width="8.85546875" style="1"/>
    <col min="1544" max="1544" width="14.85546875" style="1" customWidth="1"/>
    <col min="1545" max="1788" width="8.85546875" style="1"/>
    <col min="1789" max="1789" width="37.7109375" style="1" customWidth="1"/>
    <col min="1790" max="1790" width="8.85546875" style="1"/>
    <col min="1791" max="1791" width="12.85546875" style="1" customWidth="1"/>
    <col min="1792" max="1793" width="0" style="1" hidden="1" customWidth="1"/>
    <col min="1794" max="1794" width="18.28515625" style="1" customWidth="1"/>
    <col min="1795" max="1795" width="64.85546875" style="1" customWidth="1"/>
    <col min="1796" max="1799" width="8.85546875" style="1"/>
    <col min="1800" max="1800" width="14.85546875" style="1" customWidth="1"/>
    <col min="1801" max="2044" width="8.85546875" style="1"/>
    <col min="2045" max="2045" width="37.7109375" style="1" customWidth="1"/>
    <col min="2046" max="2046" width="8.85546875" style="1"/>
    <col min="2047" max="2047" width="12.85546875" style="1" customWidth="1"/>
    <col min="2048" max="2049" width="0" style="1" hidden="1" customWidth="1"/>
    <col min="2050" max="2050" width="18.28515625" style="1" customWidth="1"/>
    <col min="2051" max="2051" width="64.85546875" style="1" customWidth="1"/>
    <col min="2052" max="2055" width="8.85546875" style="1"/>
    <col min="2056" max="2056" width="14.85546875" style="1" customWidth="1"/>
    <col min="2057" max="2300" width="8.85546875" style="1"/>
    <col min="2301" max="2301" width="37.7109375" style="1" customWidth="1"/>
    <col min="2302" max="2302" width="8.85546875" style="1"/>
    <col min="2303" max="2303" width="12.85546875" style="1" customWidth="1"/>
    <col min="2304" max="2305" width="0" style="1" hidden="1" customWidth="1"/>
    <col min="2306" max="2306" width="18.28515625" style="1" customWidth="1"/>
    <col min="2307" max="2307" width="64.85546875" style="1" customWidth="1"/>
    <col min="2308" max="2311" width="8.85546875" style="1"/>
    <col min="2312" max="2312" width="14.85546875" style="1" customWidth="1"/>
    <col min="2313" max="2556" width="8.85546875" style="1"/>
    <col min="2557" max="2557" width="37.7109375" style="1" customWidth="1"/>
    <col min="2558" max="2558" width="8.85546875" style="1"/>
    <col min="2559" max="2559" width="12.85546875" style="1" customWidth="1"/>
    <col min="2560" max="2561" width="0" style="1" hidden="1" customWidth="1"/>
    <col min="2562" max="2562" width="18.28515625" style="1" customWidth="1"/>
    <col min="2563" max="2563" width="64.85546875" style="1" customWidth="1"/>
    <col min="2564" max="2567" width="8.85546875" style="1"/>
    <col min="2568" max="2568" width="14.85546875" style="1" customWidth="1"/>
    <col min="2569" max="2812" width="8.85546875" style="1"/>
    <col min="2813" max="2813" width="37.7109375" style="1" customWidth="1"/>
    <col min="2814" max="2814" width="8.85546875" style="1"/>
    <col min="2815" max="2815" width="12.85546875" style="1" customWidth="1"/>
    <col min="2816" max="2817" width="0" style="1" hidden="1" customWidth="1"/>
    <col min="2818" max="2818" width="18.28515625" style="1" customWidth="1"/>
    <col min="2819" max="2819" width="64.85546875" style="1" customWidth="1"/>
    <col min="2820" max="2823" width="8.85546875" style="1"/>
    <col min="2824" max="2824" width="14.85546875" style="1" customWidth="1"/>
    <col min="2825" max="3068" width="8.85546875" style="1"/>
    <col min="3069" max="3069" width="37.7109375" style="1" customWidth="1"/>
    <col min="3070" max="3070" width="8.85546875" style="1"/>
    <col min="3071" max="3071" width="12.85546875" style="1" customWidth="1"/>
    <col min="3072" max="3073" width="0" style="1" hidden="1" customWidth="1"/>
    <col min="3074" max="3074" width="18.28515625" style="1" customWidth="1"/>
    <col min="3075" max="3075" width="64.85546875" style="1" customWidth="1"/>
    <col min="3076" max="3079" width="8.85546875" style="1"/>
    <col min="3080" max="3080" width="14.85546875" style="1" customWidth="1"/>
    <col min="3081" max="3324" width="8.85546875" style="1"/>
    <col min="3325" max="3325" width="37.7109375" style="1" customWidth="1"/>
    <col min="3326" max="3326" width="8.85546875" style="1"/>
    <col min="3327" max="3327" width="12.85546875" style="1" customWidth="1"/>
    <col min="3328" max="3329" width="0" style="1" hidden="1" customWidth="1"/>
    <col min="3330" max="3330" width="18.28515625" style="1" customWidth="1"/>
    <col min="3331" max="3331" width="64.85546875" style="1" customWidth="1"/>
    <col min="3332" max="3335" width="8.85546875" style="1"/>
    <col min="3336" max="3336" width="14.85546875" style="1" customWidth="1"/>
    <col min="3337" max="3580" width="8.85546875" style="1"/>
    <col min="3581" max="3581" width="37.7109375" style="1" customWidth="1"/>
    <col min="3582" max="3582" width="8.85546875" style="1"/>
    <col min="3583" max="3583" width="12.85546875" style="1" customWidth="1"/>
    <col min="3584" max="3585" width="0" style="1" hidden="1" customWidth="1"/>
    <col min="3586" max="3586" width="18.28515625" style="1" customWidth="1"/>
    <col min="3587" max="3587" width="64.85546875" style="1" customWidth="1"/>
    <col min="3588" max="3591" width="8.85546875" style="1"/>
    <col min="3592" max="3592" width="14.85546875" style="1" customWidth="1"/>
    <col min="3593" max="3836" width="8.85546875" style="1"/>
    <col min="3837" max="3837" width="37.7109375" style="1" customWidth="1"/>
    <col min="3838" max="3838" width="8.85546875" style="1"/>
    <col min="3839" max="3839" width="12.85546875" style="1" customWidth="1"/>
    <col min="3840" max="3841" width="0" style="1" hidden="1" customWidth="1"/>
    <col min="3842" max="3842" width="18.28515625" style="1" customWidth="1"/>
    <col min="3843" max="3843" width="64.85546875" style="1" customWidth="1"/>
    <col min="3844" max="3847" width="8.85546875" style="1"/>
    <col min="3848" max="3848" width="14.85546875" style="1" customWidth="1"/>
    <col min="3849" max="4092" width="8.85546875" style="1"/>
    <col min="4093" max="4093" width="37.7109375" style="1" customWidth="1"/>
    <col min="4094" max="4094" width="8.85546875" style="1"/>
    <col min="4095" max="4095" width="12.85546875" style="1" customWidth="1"/>
    <col min="4096" max="4097" width="0" style="1" hidden="1" customWidth="1"/>
    <col min="4098" max="4098" width="18.28515625" style="1" customWidth="1"/>
    <col min="4099" max="4099" width="64.85546875" style="1" customWidth="1"/>
    <col min="4100" max="4103" width="8.85546875" style="1"/>
    <col min="4104" max="4104" width="14.85546875" style="1" customWidth="1"/>
    <col min="4105" max="4348" width="8.85546875" style="1"/>
    <col min="4349" max="4349" width="37.7109375" style="1" customWidth="1"/>
    <col min="4350" max="4350" width="8.85546875" style="1"/>
    <col min="4351" max="4351" width="12.85546875" style="1" customWidth="1"/>
    <col min="4352" max="4353" width="0" style="1" hidden="1" customWidth="1"/>
    <col min="4354" max="4354" width="18.28515625" style="1" customWidth="1"/>
    <col min="4355" max="4355" width="64.85546875" style="1" customWidth="1"/>
    <col min="4356" max="4359" width="8.85546875" style="1"/>
    <col min="4360" max="4360" width="14.85546875" style="1" customWidth="1"/>
    <col min="4361" max="4604" width="8.85546875" style="1"/>
    <col min="4605" max="4605" width="37.7109375" style="1" customWidth="1"/>
    <col min="4606" max="4606" width="8.85546875" style="1"/>
    <col min="4607" max="4607" width="12.85546875" style="1" customWidth="1"/>
    <col min="4608" max="4609" width="0" style="1" hidden="1" customWidth="1"/>
    <col min="4610" max="4610" width="18.28515625" style="1" customWidth="1"/>
    <col min="4611" max="4611" width="64.85546875" style="1" customWidth="1"/>
    <col min="4612" max="4615" width="8.85546875" style="1"/>
    <col min="4616" max="4616" width="14.85546875" style="1" customWidth="1"/>
    <col min="4617" max="4860" width="8.85546875" style="1"/>
    <col min="4861" max="4861" width="37.7109375" style="1" customWidth="1"/>
    <col min="4862" max="4862" width="8.85546875" style="1"/>
    <col min="4863" max="4863" width="12.85546875" style="1" customWidth="1"/>
    <col min="4864" max="4865" width="0" style="1" hidden="1" customWidth="1"/>
    <col min="4866" max="4866" width="18.28515625" style="1" customWidth="1"/>
    <col min="4867" max="4867" width="64.85546875" style="1" customWidth="1"/>
    <col min="4868" max="4871" width="8.85546875" style="1"/>
    <col min="4872" max="4872" width="14.85546875" style="1" customWidth="1"/>
    <col min="4873" max="5116" width="8.85546875" style="1"/>
    <col min="5117" max="5117" width="37.7109375" style="1" customWidth="1"/>
    <col min="5118" max="5118" width="8.85546875" style="1"/>
    <col min="5119" max="5119" width="12.85546875" style="1" customWidth="1"/>
    <col min="5120" max="5121" width="0" style="1" hidden="1" customWidth="1"/>
    <col min="5122" max="5122" width="18.28515625" style="1" customWidth="1"/>
    <col min="5123" max="5123" width="64.85546875" style="1" customWidth="1"/>
    <col min="5124" max="5127" width="8.85546875" style="1"/>
    <col min="5128" max="5128" width="14.85546875" style="1" customWidth="1"/>
    <col min="5129" max="5372" width="8.85546875" style="1"/>
    <col min="5373" max="5373" width="37.7109375" style="1" customWidth="1"/>
    <col min="5374" max="5374" width="8.85546875" style="1"/>
    <col min="5375" max="5375" width="12.85546875" style="1" customWidth="1"/>
    <col min="5376" max="5377" width="0" style="1" hidden="1" customWidth="1"/>
    <col min="5378" max="5378" width="18.28515625" style="1" customWidth="1"/>
    <col min="5379" max="5379" width="64.85546875" style="1" customWidth="1"/>
    <col min="5380" max="5383" width="8.85546875" style="1"/>
    <col min="5384" max="5384" width="14.85546875" style="1" customWidth="1"/>
    <col min="5385" max="5628" width="8.85546875" style="1"/>
    <col min="5629" max="5629" width="37.7109375" style="1" customWidth="1"/>
    <col min="5630" max="5630" width="8.85546875" style="1"/>
    <col min="5631" max="5631" width="12.85546875" style="1" customWidth="1"/>
    <col min="5632" max="5633" width="0" style="1" hidden="1" customWidth="1"/>
    <col min="5634" max="5634" width="18.28515625" style="1" customWidth="1"/>
    <col min="5635" max="5635" width="64.85546875" style="1" customWidth="1"/>
    <col min="5636" max="5639" width="8.85546875" style="1"/>
    <col min="5640" max="5640" width="14.85546875" style="1" customWidth="1"/>
    <col min="5641" max="5884" width="8.85546875" style="1"/>
    <col min="5885" max="5885" width="37.7109375" style="1" customWidth="1"/>
    <col min="5886" max="5886" width="8.85546875" style="1"/>
    <col min="5887" max="5887" width="12.85546875" style="1" customWidth="1"/>
    <col min="5888" max="5889" width="0" style="1" hidden="1" customWidth="1"/>
    <col min="5890" max="5890" width="18.28515625" style="1" customWidth="1"/>
    <col min="5891" max="5891" width="64.85546875" style="1" customWidth="1"/>
    <col min="5892" max="5895" width="8.85546875" style="1"/>
    <col min="5896" max="5896" width="14.85546875" style="1" customWidth="1"/>
    <col min="5897" max="6140" width="8.85546875" style="1"/>
    <col min="6141" max="6141" width="37.7109375" style="1" customWidth="1"/>
    <col min="6142" max="6142" width="8.85546875" style="1"/>
    <col min="6143" max="6143" width="12.85546875" style="1" customWidth="1"/>
    <col min="6144" max="6145" width="0" style="1" hidden="1" customWidth="1"/>
    <col min="6146" max="6146" width="18.28515625" style="1" customWidth="1"/>
    <col min="6147" max="6147" width="64.85546875" style="1" customWidth="1"/>
    <col min="6148" max="6151" width="8.85546875" style="1"/>
    <col min="6152" max="6152" width="14.85546875" style="1" customWidth="1"/>
    <col min="6153" max="6396" width="8.85546875" style="1"/>
    <col min="6397" max="6397" width="37.7109375" style="1" customWidth="1"/>
    <col min="6398" max="6398" width="8.85546875" style="1"/>
    <col min="6399" max="6399" width="12.85546875" style="1" customWidth="1"/>
    <col min="6400" max="6401" width="0" style="1" hidden="1" customWidth="1"/>
    <col min="6402" max="6402" width="18.28515625" style="1" customWidth="1"/>
    <col min="6403" max="6403" width="64.85546875" style="1" customWidth="1"/>
    <col min="6404" max="6407" width="8.85546875" style="1"/>
    <col min="6408" max="6408" width="14.85546875" style="1" customWidth="1"/>
    <col min="6409" max="6652" width="8.85546875" style="1"/>
    <col min="6653" max="6653" width="37.7109375" style="1" customWidth="1"/>
    <col min="6654" max="6654" width="8.85546875" style="1"/>
    <col min="6655" max="6655" width="12.85546875" style="1" customWidth="1"/>
    <col min="6656" max="6657" width="0" style="1" hidden="1" customWidth="1"/>
    <col min="6658" max="6658" width="18.28515625" style="1" customWidth="1"/>
    <col min="6659" max="6659" width="64.85546875" style="1" customWidth="1"/>
    <col min="6660" max="6663" width="8.85546875" style="1"/>
    <col min="6664" max="6664" width="14.85546875" style="1" customWidth="1"/>
    <col min="6665" max="6908" width="8.85546875" style="1"/>
    <col min="6909" max="6909" width="37.7109375" style="1" customWidth="1"/>
    <col min="6910" max="6910" width="8.85546875" style="1"/>
    <col min="6911" max="6911" width="12.85546875" style="1" customWidth="1"/>
    <col min="6912" max="6913" width="0" style="1" hidden="1" customWidth="1"/>
    <col min="6914" max="6914" width="18.28515625" style="1" customWidth="1"/>
    <col min="6915" max="6915" width="64.85546875" style="1" customWidth="1"/>
    <col min="6916" max="6919" width="8.85546875" style="1"/>
    <col min="6920" max="6920" width="14.85546875" style="1" customWidth="1"/>
    <col min="6921" max="7164" width="8.85546875" style="1"/>
    <col min="7165" max="7165" width="37.7109375" style="1" customWidth="1"/>
    <col min="7166" max="7166" width="8.85546875" style="1"/>
    <col min="7167" max="7167" width="12.85546875" style="1" customWidth="1"/>
    <col min="7168" max="7169" width="0" style="1" hidden="1" customWidth="1"/>
    <col min="7170" max="7170" width="18.28515625" style="1" customWidth="1"/>
    <col min="7171" max="7171" width="64.85546875" style="1" customWidth="1"/>
    <col min="7172" max="7175" width="8.85546875" style="1"/>
    <col min="7176" max="7176" width="14.85546875" style="1" customWidth="1"/>
    <col min="7177" max="7420" width="8.85546875" style="1"/>
    <col min="7421" max="7421" width="37.7109375" style="1" customWidth="1"/>
    <col min="7422" max="7422" width="8.85546875" style="1"/>
    <col min="7423" max="7423" width="12.85546875" style="1" customWidth="1"/>
    <col min="7424" max="7425" width="0" style="1" hidden="1" customWidth="1"/>
    <col min="7426" max="7426" width="18.28515625" style="1" customWidth="1"/>
    <col min="7427" max="7427" width="64.85546875" style="1" customWidth="1"/>
    <col min="7428" max="7431" width="8.85546875" style="1"/>
    <col min="7432" max="7432" width="14.85546875" style="1" customWidth="1"/>
    <col min="7433" max="7676" width="8.85546875" style="1"/>
    <col min="7677" max="7677" width="37.7109375" style="1" customWidth="1"/>
    <col min="7678" max="7678" width="8.85546875" style="1"/>
    <col min="7679" max="7679" width="12.85546875" style="1" customWidth="1"/>
    <col min="7680" max="7681" width="0" style="1" hidden="1" customWidth="1"/>
    <col min="7682" max="7682" width="18.28515625" style="1" customWidth="1"/>
    <col min="7683" max="7683" width="64.85546875" style="1" customWidth="1"/>
    <col min="7684" max="7687" width="8.85546875" style="1"/>
    <col min="7688" max="7688" width="14.85546875" style="1" customWidth="1"/>
    <col min="7689" max="7932" width="8.85546875" style="1"/>
    <col min="7933" max="7933" width="37.7109375" style="1" customWidth="1"/>
    <col min="7934" max="7934" width="8.85546875" style="1"/>
    <col min="7935" max="7935" width="12.85546875" style="1" customWidth="1"/>
    <col min="7936" max="7937" width="0" style="1" hidden="1" customWidth="1"/>
    <col min="7938" max="7938" width="18.28515625" style="1" customWidth="1"/>
    <col min="7939" max="7939" width="64.85546875" style="1" customWidth="1"/>
    <col min="7940" max="7943" width="8.85546875" style="1"/>
    <col min="7944" max="7944" width="14.85546875" style="1" customWidth="1"/>
    <col min="7945" max="8188" width="8.85546875" style="1"/>
    <col min="8189" max="8189" width="37.7109375" style="1" customWidth="1"/>
    <col min="8190" max="8190" width="8.85546875" style="1"/>
    <col min="8191" max="8191" width="12.85546875" style="1" customWidth="1"/>
    <col min="8192" max="8193" width="0" style="1" hidden="1" customWidth="1"/>
    <col min="8194" max="8194" width="18.28515625" style="1" customWidth="1"/>
    <col min="8195" max="8195" width="64.85546875" style="1" customWidth="1"/>
    <col min="8196" max="8199" width="8.85546875" style="1"/>
    <col min="8200" max="8200" width="14.85546875" style="1" customWidth="1"/>
    <col min="8201" max="8444" width="8.85546875" style="1"/>
    <col min="8445" max="8445" width="37.7109375" style="1" customWidth="1"/>
    <col min="8446" max="8446" width="8.85546875" style="1"/>
    <col min="8447" max="8447" width="12.85546875" style="1" customWidth="1"/>
    <col min="8448" max="8449" width="0" style="1" hidden="1" customWidth="1"/>
    <col min="8450" max="8450" width="18.28515625" style="1" customWidth="1"/>
    <col min="8451" max="8451" width="64.85546875" style="1" customWidth="1"/>
    <col min="8452" max="8455" width="8.85546875" style="1"/>
    <col min="8456" max="8456" width="14.85546875" style="1" customWidth="1"/>
    <col min="8457" max="8700" width="8.85546875" style="1"/>
    <col min="8701" max="8701" width="37.7109375" style="1" customWidth="1"/>
    <col min="8702" max="8702" width="8.85546875" style="1"/>
    <col min="8703" max="8703" width="12.85546875" style="1" customWidth="1"/>
    <col min="8704" max="8705" width="0" style="1" hidden="1" customWidth="1"/>
    <col min="8706" max="8706" width="18.28515625" style="1" customWidth="1"/>
    <col min="8707" max="8707" width="64.85546875" style="1" customWidth="1"/>
    <col min="8708" max="8711" width="8.85546875" style="1"/>
    <col min="8712" max="8712" width="14.85546875" style="1" customWidth="1"/>
    <col min="8713" max="8956" width="8.85546875" style="1"/>
    <col min="8957" max="8957" width="37.7109375" style="1" customWidth="1"/>
    <col min="8958" max="8958" width="8.85546875" style="1"/>
    <col min="8959" max="8959" width="12.85546875" style="1" customWidth="1"/>
    <col min="8960" max="8961" width="0" style="1" hidden="1" customWidth="1"/>
    <col min="8962" max="8962" width="18.28515625" style="1" customWidth="1"/>
    <col min="8963" max="8963" width="64.85546875" style="1" customWidth="1"/>
    <col min="8964" max="8967" width="8.85546875" style="1"/>
    <col min="8968" max="8968" width="14.85546875" style="1" customWidth="1"/>
    <col min="8969" max="9212" width="8.85546875" style="1"/>
    <col min="9213" max="9213" width="37.7109375" style="1" customWidth="1"/>
    <col min="9214" max="9214" width="8.85546875" style="1"/>
    <col min="9215" max="9215" width="12.85546875" style="1" customWidth="1"/>
    <col min="9216" max="9217" width="0" style="1" hidden="1" customWidth="1"/>
    <col min="9218" max="9218" width="18.28515625" style="1" customWidth="1"/>
    <col min="9219" max="9219" width="64.85546875" style="1" customWidth="1"/>
    <col min="9220" max="9223" width="8.85546875" style="1"/>
    <col min="9224" max="9224" width="14.85546875" style="1" customWidth="1"/>
    <col min="9225" max="9468" width="8.85546875" style="1"/>
    <col min="9469" max="9469" width="37.7109375" style="1" customWidth="1"/>
    <col min="9470" max="9470" width="8.85546875" style="1"/>
    <col min="9471" max="9471" width="12.85546875" style="1" customWidth="1"/>
    <col min="9472" max="9473" width="0" style="1" hidden="1" customWidth="1"/>
    <col min="9474" max="9474" width="18.28515625" style="1" customWidth="1"/>
    <col min="9475" max="9475" width="64.85546875" style="1" customWidth="1"/>
    <col min="9476" max="9479" width="8.85546875" style="1"/>
    <col min="9480" max="9480" width="14.85546875" style="1" customWidth="1"/>
    <col min="9481" max="9724" width="8.85546875" style="1"/>
    <col min="9725" max="9725" width="37.7109375" style="1" customWidth="1"/>
    <col min="9726" max="9726" width="8.85546875" style="1"/>
    <col min="9727" max="9727" width="12.85546875" style="1" customWidth="1"/>
    <col min="9728" max="9729" width="0" style="1" hidden="1" customWidth="1"/>
    <col min="9730" max="9730" width="18.28515625" style="1" customWidth="1"/>
    <col min="9731" max="9731" width="64.85546875" style="1" customWidth="1"/>
    <col min="9732" max="9735" width="8.85546875" style="1"/>
    <col min="9736" max="9736" width="14.85546875" style="1" customWidth="1"/>
    <col min="9737" max="9980" width="8.85546875" style="1"/>
    <col min="9981" max="9981" width="37.7109375" style="1" customWidth="1"/>
    <col min="9982" max="9982" width="8.85546875" style="1"/>
    <col min="9983" max="9983" width="12.85546875" style="1" customWidth="1"/>
    <col min="9984" max="9985" width="0" style="1" hidden="1" customWidth="1"/>
    <col min="9986" max="9986" width="18.28515625" style="1" customWidth="1"/>
    <col min="9987" max="9987" width="64.85546875" style="1" customWidth="1"/>
    <col min="9988" max="9991" width="8.85546875" style="1"/>
    <col min="9992" max="9992" width="14.85546875" style="1" customWidth="1"/>
    <col min="9993" max="10236" width="8.85546875" style="1"/>
    <col min="10237" max="10237" width="37.7109375" style="1" customWidth="1"/>
    <col min="10238" max="10238" width="8.85546875" style="1"/>
    <col min="10239" max="10239" width="12.85546875" style="1" customWidth="1"/>
    <col min="10240" max="10241" width="0" style="1" hidden="1" customWidth="1"/>
    <col min="10242" max="10242" width="18.28515625" style="1" customWidth="1"/>
    <col min="10243" max="10243" width="64.85546875" style="1" customWidth="1"/>
    <col min="10244" max="10247" width="8.85546875" style="1"/>
    <col min="10248" max="10248" width="14.85546875" style="1" customWidth="1"/>
    <col min="10249" max="10492" width="8.85546875" style="1"/>
    <col min="10493" max="10493" width="37.7109375" style="1" customWidth="1"/>
    <col min="10494" max="10494" width="8.85546875" style="1"/>
    <col min="10495" max="10495" width="12.85546875" style="1" customWidth="1"/>
    <col min="10496" max="10497" width="0" style="1" hidden="1" customWidth="1"/>
    <col min="10498" max="10498" width="18.28515625" style="1" customWidth="1"/>
    <col min="10499" max="10499" width="64.85546875" style="1" customWidth="1"/>
    <col min="10500" max="10503" width="8.85546875" style="1"/>
    <col min="10504" max="10504" width="14.85546875" style="1" customWidth="1"/>
    <col min="10505" max="10748" width="8.85546875" style="1"/>
    <col min="10749" max="10749" width="37.7109375" style="1" customWidth="1"/>
    <col min="10750" max="10750" width="8.85546875" style="1"/>
    <col min="10751" max="10751" width="12.85546875" style="1" customWidth="1"/>
    <col min="10752" max="10753" width="0" style="1" hidden="1" customWidth="1"/>
    <col min="10754" max="10754" width="18.28515625" style="1" customWidth="1"/>
    <col min="10755" max="10755" width="64.85546875" style="1" customWidth="1"/>
    <col min="10756" max="10759" width="8.85546875" style="1"/>
    <col min="10760" max="10760" width="14.85546875" style="1" customWidth="1"/>
    <col min="10761" max="11004" width="8.85546875" style="1"/>
    <col min="11005" max="11005" width="37.7109375" style="1" customWidth="1"/>
    <col min="11006" max="11006" width="8.85546875" style="1"/>
    <col min="11007" max="11007" width="12.85546875" style="1" customWidth="1"/>
    <col min="11008" max="11009" width="0" style="1" hidden="1" customWidth="1"/>
    <col min="11010" max="11010" width="18.28515625" style="1" customWidth="1"/>
    <col min="11011" max="11011" width="64.85546875" style="1" customWidth="1"/>
    <col min="11012" max="11015" width="8.85546875" style="1"/>
    <col min="11016" max="11016" width="14.85546875" style="1" customWidth="1"/>
    <col min="11017" max="11260" width="8.85546875" style="1"/>
    <col min="11261" max="11261" width="37.7109375" style="1" customWidth="1"/>
    <col min="11262" max="11262" width="8.85546875" style="1"/>
    <col min="11263" max="11263" width="12.85546875" style="1" customWidth="1"/>
    <col min="11264" max="11265" width="0" style="1" hidden="1" customWidth="1"/>
    <col min="11266" max="11266" width="18.28515625" style="1" customWidth="1"/>
    <col min="11267" max="11267" width="64.85546875" style="1" customWidth="1"/>
    <col min="11268" max="11271" width="8.85546875" style="1"/>
    <col min="11272" max="11272" width="14.85546875" style="1" customWidth="1"/>
    <col min="11273" max="11516" width="8.85546875" style="1"/>
    <col min="11517" max="11517" width="37.7109375" style="1" customWidth="1"/>
    <col min="11518" max="11518" width="8.85546875" style="1"/>
    <col min="11519" max="11519" width="12.85546875" style="1" customWidth="1"/>
    <col min="11520" max="11521" width="0" style="1" hidden="1" customWidth="1"/>
    <col min="11522" max="11522" width="18.28515625" style="1" customWidth="1"/>
    <col min="11523" max="11523" width="64.85546875" style="1" customWidth="1"/>
    <col min="11524" max="11527" width="8.85546875" style="1"/>
    <col min="11528" max="11528" width="14.85546875" style="1" customWidth="1"/>
    <col min="11529" max="11772" width="8.85546875" style="1"/>
    <col min="11773" max="11773" width="37.7109375" style="1" customWidth="1"/>
    <col min="11774" max="11774" width="8.85546875" style="1"/>
    <col min="11775" max="11775" width="12.85546875" style="1" customWidth="1"/>
    <col min="11776" max="11777" width="0" style="1" hidden="1" customWidth="1"/>
    <col min="11778" max="11778" width="18.28515625" style="1" customWidth="1"/>
    <col min="11779" max="11779" width="64.85546875" style="1" customWidth="1"/>
    <col min="11780" max="11783" width="8.85546875" style="1"/>
    <col min="11784" max="11784" width="14.85546875" style="1" customWidth="1"/>
    <col min="11785" max="12028" width="8.85546875" style="1"/>
    <col min="12029" max="12029" width="37.7109375" style="1" customWidth="1"/>
    <col min="12030" max="12030" width="8.85546875" style="1"/>
    <col min="12031" max="12031" width="12.85546875" style="1" customWidth="1"/>
    <col min="12032" max="12033" width="0" style="1" hidden="1" customWidth="1"/>
    <col min="12034" max="12034" width="18.28515625" style="1" customWidth="1"/>
    <col min="12035" max="12035" width="64.85546875" style="1" customWidth="1"/>
    <col min="12036" max="12039" width="8.85546875" style="1"/>
    <col min="12040" max="12040" width="14.85546875" style="1" customWidth="1"/>
    <col min="12041" max="12284" width="8.85546875" style="1"/>
    <col min="12285" max="12285" width="37.7109375" style="1" customWidth="1"/>
    <col min="12286" max="12286" width="8.85546875" style="1"/>
    <col min="12287" max="12287" width="12.85546875" style="1" customWidth="1"/>
    <col min="12288" max="12289" width="0" style="1" hidden="1" customWidth="1"/>
    <col min="12290" max="12290" width="18.28515625" style="1" customWidth="1"/>
    <col min="12291" max="12291" width="64.85546875" style="1" customWidth="1"/>
    <col min="12292" max="12295" width="8.85546875" style="1"/>
    <col min="12296" max="12296" width="14.85546875" style="1" customWidth="1"/>
    <col min="12297" max="12540" width="8.85546875" style="1"/>
    <col min="12541" max="12541" width="37.7109375" style="1" customWidth="1"/>
    <col min="12542" max="12542" width="8.85546875" style="1"/>
    <col min="12543" max="12543" width="12.85546875" style="1" customWidth="1"/>
    <col min="12544" max="12545" width="0" style="1" hidden="1" customWidth="1"/>
    <col min="12546" max="12546" width="18.28515625" style="1" customWidth="1"/>
    <col min="12547" max="12547" width="64.85546875" style="1" customWidth="1"/>
    <col min="12548" max="12551" width="8.85546875" style="1"/>
    <col min="12552" max="12552" width="14.85546875" style="1" customWidth="1"/>
    <col min="12553" max="12796" width="8.85546875" style="1"/>
    <col min="12797" max="12797" width="37.7109375" style="1" customWidth="1"/>
    <col min="12798" max="12798" width="8.85546875" style="1"/>
    <col min="12799" max="12799" width="12.85546875" style="1" customWidth="1"/>
    <col min="12800" max="12801" width="0" style="1" hidden="1" customWidth="1"/>
    <col min="12802" max="12802" width="18.28515625" style="1" customWidth="1"/>
    <col min="12803" max="12803" width="64.85546875" style="1" customWidth="1"/>
    <col min="12804" max="12807" width="8.85546875" style="1"/>
    <col min="12808" max="12808" width="14.85546875" style="1" customWidth="1"/>
    <col min="12809" max="13052" width="8.85546875" style="1"/>
    <col min="13053" max="13053" width="37.7109375" style="1" customWidth="1"/>
    <col min="13054" max="13054" width="8.85546875" style="1"/>
    <col min="13055" max="13055" width="12.85546875" style="1" customWidth="1"/>
    <col min="13056" max="13057" width="0" style="1" hidden="1" customWidth="1"/>
    <col min="13058" max="13058" width="18.28515625" style="1" customWidth="1"/>
    <col min="13059" max="13059" width="64.85546875" style="1" customWidth="1"/>
    <col min="13060" max="13063" width="8.85546875" style="1"/>
    <col min="13064" max="13064" width="14.85546875" style="1" customWidth="1"/>
    <col min="13065" max="13308" width="8.85546875" style="1"/>
    <col min="13309" max="13309" width="37.7109375" style="1" customWidth="1"/>
    <col min="13310" max="13310" width="8.85546875" style="1"/>
    <col min="13311" max="13311" width="12.85546875" style="1" customWidth="1"/>
    <col min="13312" max="13313" width="0" style="1" hidden="1" customWidth="1"/>
    <col min="13314" max="13314" width="18.28515625" style="1" customWidth="1"/>
    <col min="13315" max="13315" width="64.85546875" style="1" customWidth="1"/>
    <col min="13316" max="13319" width="8.85546875" style="1"/>
    <col min="13320" max="13320" width="14.85546875" style="1" customWidth="1"/>
    <col min="13321" max="13564" width="8.85546875" style="1"/>
    <col min="13565" max="13565" width="37.7109375" style="1" customWidth="1"/>
    <col min="13566" max="13566" width="8.85546875" style="1"/>
    <col min="13567" max="13567" width="12.85546875" style="1" customWidth="1"/>
    <col min="13568" max="13569" width="0" style="1" hidden="1" customWidth="1"/>
    <col min="13570" max="13570" width="18.28515625" style="1" customWidth="1"/>
    <col min="13571" max="13571" width="64.85546875" style="1" customWidth="1"/>
    <col min="13572" max="13575" width="8.85546875" style="1"/>
    <col min="13576" max="13576" width="14.85546875" style="1" customWidth="1"/>
    <col min="13577" max="13820" width="8.85546875" style="1"/>
    <col min="13821" max="13821" width="37.7109375" style="1" customWidth="1"/>
    <col min="13822" max="13822" width="8.85546875" style="1"/>
    <col min="13823" max="13823" width="12.85546875" style="1" customWidth="1"/>
    <col min="13824" max="13825" width="0" style="1" hidden="1" customWidth="1"/>
    <col min="13826" max="13826" width="18.28515625" style="1" customWidth="1"/>
    <col min="13827" max="13827" width="64.85546875" style="1" customWidth="1"/>
    <col min="13828" max="13831" width="8.85546875" style="1"/>
    <col min="13832" max="13832" width="14.85546875" style="1" customWidth="1"/>
    <col min="13833" max="14076" width="8.85546875" style="1"/>
    <col min="14077" max="14077" width="37.7109375" style="1" customWidth="1"/>
    <col min="14078" max="14078" width="8.85546875" style="1"/>
    <col min="14079" max="14079" width="12.85546875" style="1" customWidth="1"/>
    <col min="14080" max="14081" width="0" style="1" hidden="1" customWidth="1"/>
    <col min="14082" max="14082" width="18.28515625" style="1" customWidth="1"/>
    <col min="14083" max="14083" width="64.85546875" style="1" customWidth="1"/>
    <col min="14084" max="14087" width="8.85546875" style="1"/>
    <col min="14088" max="14088" width="14.85546875" style="1" customWidth="1"/>
    <col min="14089" max="14332" width="8.85546875" style="1"/>
    <col min="14333" max="14333" width="37.7109375" style="1" customWidth="1"/>
    <col min="14334" max="14334" width="8.85546875" style="1"/>
    <col min="14335" max="14335" width="12.85546875" style="1" customWidth="1"/>
    <col min="14336" max="14337" width="0" style="1" hidden="1" customWidth="1"/>
    <col min="14338" max="14338" width="18.28515625" style="1" customWidth="1"/>
    <col min="14339" max="14339" width="64.85546875" style="1" customWidth="1"/>
    <col min="14340" max="14343" width="8.85546875" style="1"/>
    <col min="14344" max="14344" width="14.85546875" style="1" customWidth="1"/>
    <col min="14345" max="14588" width="8.85546875" style="1"/>
    <col min="14589" max="14589" width="37.7109375" style="1" customWidth="1"/>
    <col min="14590" max="14590" width="8.85546875" style="1"/>
    <col min="14591" max="14591" width="12.85546875" style="1" customWidth="1"/>
    <col min="14592" max="14593" width="0" style="1" hidden="1" customWidth="1"/>
    <col min="14594" max="14594" width="18.28515625" style="1" customWidth="1"/>
    <col min="14595" max="14595" width="64.85546875" style="1" customWidth="1"/>
    <col min="14596" max="14599" width="8.85546875" style="1"/>
    <col min="14600" max="14600" width="14.85546875" style="1" customWidth="1"/>
    <col min="14601" max="14844" width="8.85546875" style="1"/>
    <col min="14845" max="14845" width="37.7109375" style="1" customWidth="1"/>
    <col min="14846" max="14846" width="8.85546875" style="1"/>
    <col min="14847" max="14847" width="12.85546875" style="1" customWidth="1"/>
    <col min="14848" max="14849" width="0" style="1" hidden="1" customWidth="1"/>
    <col min="14850" max="14850" width="18.28515625" style="1" customWidth="1"/>
    <col min="14851" max="14851" width="64.85546875" style="1" customWidth="1"/>
    <col min="14852" max="14855" width="8.85546875" style="1"/>
    <col min="14856" max="14856" width="14.85546875" style="1" customWidth="1"/>
    <col min="14857" max="15100" width="8.85546875" style="1"/>
    <col min="15101" max="15101" width="37.7109375" style="1" customWidth="1"/>
    <col min="15102" max="15102" width="8.85546875" style="1"/>
    <col min="15103" max="15103" width="12.85546875" style="1" customWidth="1"/>
    <col min="15104" max="15105" width="0" style="1" hidden="1" customWidth="1"/>
    <col min="15106" max="15106" width="18.28515625" style="1" customWidth="1"/>
    <col min="15107" max="15107" width="64.85546875" style="1" customWidth="1"/>
    <col min="15108" max="15111" width="8.85546875" style="1"/>
    <col min="15112" max="15112" width="14.85546875" style="1" customWidth="1"/>
    <col min="15113" max="15356" width="8.85546875" style="1"/>
    <col min="15357" max="15357" width="37.7109375" style="1" customWidth="1"/>
    <col min="15358" max="15358" width="8.85546875" style="1"/>
    <col min="15359" max="15359" width="12.85546875" style="1" customWidth="1"/>
    <col min="15360" max="15361" width="0" style="1" hidden="1" customWidth="1"/>
    <col min="15362" max="15362" width="18.28515625" style="1" customWidth="1"/>
    <col min="15363" max="15363" width="64.85546875" style="1" customWidth="1"/>
    <col min="15364" max="15367" width="8.85546875" style="1"/>
    <col min="15368" max="15368" width="14.85546875" style="1" customWidth="1"/>
    <col min="15369" max="15612" width="8.85546875" style="1"/>
    <col min="15613" max="15613" width="37.7109375" style="1" customWidth="1"/>
    <col min="15614" max="15614" width="8.85546875" style="1"/>
    <col min="15615" max="15615" width="12.85546875" style="1" customWidth="1"/>
    <col min="15616" max="15617" width="0" style="1" hidden="1" customWidth="1"/>
    <col min="15618" max="15618" width="18.28515625" style="1" customWidth="1"/>
    <col min="15619" max="15619" width="64.85546875" style="1" customWidth="1"/>
    <col min="15620" max="15623" width="8.85546875" style="1"/>
    <col min="15624" max="15624" width="14.85546875" style="1" customWidth="1"/>
    <col min="15625" max="15868" width="8.85546875" style="1"/>
    <col min="15869" max="15869" width="37.7109375" style="1" customWidth="1"/>
    <col min="15870" max="15870" width="8.85546875" style="1"/>
    <col min="15871" max="15871" width="12.85546875" style="1" customWidth="1"/>
    <col min="15872" max="15873" width="0" style="1" hidden="1" customWidth="1"/>
    <col min="15874" max="15874" width="18.28515625" style="1" customWidth="1"/>
    <col min="15875" max="15875" width="64.85546875" style="1" customWidth="1"/>
    <col min="15876" max="15879" width="8.85546875" style="1"/>
    <col min="15880" max="15880" width="14.85546875" style="1" customWidth="1"/>
    <col min="15881" max="16124" width="8.85546875" style="1"/>
    <col min="16125" max="16125" width="37.7109375" style="1" customWidth="1"/>
    <col min="16126" max="16126" width="8.85546875" style="1"/>
    <col min="16127" max="16127" width="12.85546875" style="1" customWidth="1"/>
    <col min="16128" max="16129" width="0" style="1" hidden="1" customWidth="1"/>
    <col min="16130" max="16130" width="18.28515625" style="1" customWidth="1"/>
    <col min="16131" max="16131" width="64.85546875" style="1" customWidth="1"/>
    <col min="16132" max="16135" width="8.85546875" style="1"/>
    <col min="16136" max="16136" width="14.85546875" style="1" customWidth="1"/>
    <col min="16137" max="16384" width="8.85546875" style="1"/>
  </cols>
  <sheetData>
    <row r="1" spans="1:44" ht="18.75">
      <c r="L1" s="33" t="s">
        <v>79</v>
      </c>
    </row>
    <row r="2" spans="1:44" ht="18.75">
      <c r="L2" s="31" t="s">
        <v>78</v>
      </c>
    </row>
    <row r="3" spans="1:44" ht="18.75">
      <c r="L3" s="31" t="s">
        <v>77</v>
      </c>
    </row>
    <row r="4" spans="1:44" ht="18.75">
      <c r="K4" s="31"/>
    </row>
    <row r="5" spans="1:44">
      <c r="A5" s="39" t="s">
        <v>76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</row>
    <row r="6" spans="1:44" ht="18.75">
      <c r="K6" s="31"/>
    </row>
    <row r="7" spans="1:44" ht="18.75">
      <c r="A7" s="40" t="s">
        <v>75</v>
      </c>
      <c r="B7" s="40"/>
      <c r="C7" s="40"/>
      <c r="D7" s="40"/>
      <c r="E7" s="40"/>
      <c r="F7" s="40"/>
      <c r="G7" s="40"/>
      <c r="H7" s="40"/>
      <c r="I7" s="40"/>
      <c r="J7" s="40"/>
      <c r="K7" s="40"/>
      <c r="L7" s="40"/>
    </row>
    <row r="8" spans="1:44" ht="18.75">
      <c r="A8" s="40"/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</row>
    <row r="9" spans="1:44" s="28" customFormat="1">
      <c r="A9" s="35" t="s">
        <v>74</v>
      </c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</row>
    <row r="10" spans="1:44" s="28" customFormat="1">
      <c r="A10" s="37" t="s">
        <v>73</v>
      </c>
      <c r="B10" s="37"/>
      <c r="C10" s="37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</row>
    <row r="11" spans="1:44" s="28" customFormat="1" ht="18.75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</row>
    <row r="12" spans="1:44" s="28" customFormat="1">
      <c r="A12" s="41" t="s">
        <v>81</v>
      </c>
      <c r="B12" s="41"/>
      <c r="C12" s="41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</row>
    <row r="13" spans="1:44" s="28" customFormat="1">
      <c r="A13" s="37" t="s">
        <v>71</v>
      </c>
      <c r="B13" s="37"/>
      <c r="C13" s="37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</row>
    <row r="14" spans="1:44" s="25" customFormat="1" ht="15.75" customHeight="1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</row>
    <row r="15" spans="1:44" s="24" customFormat="1">
      <c r="A15" s="35" t="s">
        <v>82</v>
      </c>
      <c r="B15" s="35"/>
      <c r="C15" s="35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</row>
    <row r="16" spans="1:44" s="24" customFormat="1" ht="15" customHeight="1">
      <c r="A16" s="37" t="s">
        <v>83</v>
      </c>
      <c r="B16" s="37"/>
      <c r="C16" s="37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</row>
    <row r="17" spans="1:12" ht="15.75" customHeight="1">
      <c r="L17" s="23"/>
    </row>
    <row r="18" spans="1:12">
      <c r="K18" s="22"/>
    </row>
    <row r="19" spans="1:12" ht="15.75" customHeight="1">
      <c r="A19" s="38" t="s">
        <v>68</v>
      </c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</row>
    <row r="20" spans="1:12">
      <c r="A20" s="21"/>
      <c r="B20" s="21"/>
      <c r="C20" s="20"/>
      <c r="D20" s="20"/>
      <c r="E20" s="20"/>
      <c r="F20" s="20"/>
      <c r="G20" s="20"/>
      <c r="H20" s="20"/>
      <c r="I20" s="20"/>
      <c r="J20" s="20"/>
      <c r="K20" s="20"/>
      <c r="L20" s="20"/>
    </row>
    <row r="21" spans="1:12" ht="28.5" customHeight="1">
      <c r="A21" s="42" t="s">
        <v>67</v>
      </c>
      <c r="B21" s="42" t="s">
        <v>66</v>
      </c>
      <c r="C21" s="48" t="s">
        <v>65</v>
      </c>
      <c r="D21" s="48"/>
      <c r="E21" s="48"/>
      <c r="F21" s="48"/>
      <c r="G21" s="48"/>
      <c r="H21" s="48"/>
      <c r="I21" s="43" t="s">
        <v>64</v>
      </c>
      <c r="J21" s="45" t="s">
        <v>63</v>
      </c>
      <c r="K21" s="42" t="s">
        <v>62</v>
      </c>
      <c r="L21" s="44" t="s">
        <v>61</v>
      </c>
    </row>
    <row r="22" spans="1:12" ht="58.5" customHeight="1">
      <c r="A22" s="42"/>
      <c r="B22" s="42"/>
      <c r="C22" s="49" t="s">
        <v>60</v>
      </c>
      <c r="D22" s="49"/>
      <c r="E22" s="19"/>
      <c r="F22" s="18"/>
      <c r="G22" s="50" t="s">
        <v>59</v>
      </c>
      <c r="H22" s="51"/>
      <c r="I22" s="43"/>
      <c r="J22" s="46"/>
      <c r="K22" s="42"/>
      <c r="L22" s="44"/>
    </row>
    <row r="23" spans="1:12" ht="47.25">
      <c r="A23" s="42"/>
      <c r="B23" s="42"/>
      <c r="C23" s="16" t="s">
        <v>58</v>
      </c>
      <c r="D23" s="16" t="s">
        <v>57</v>
      </c>
      <c r="E23" s="16" t="s">
        <v>58</v>
      </c>
      <c r="F23" s="16" t="s">
        <v>57</v>
      </c>
      <c r="G23" s="16" t="s">
        <v>58</v>
      </c>
      <c r="H23" s="16" t="s">
        <v>57</v>
      </c>
      <c r="I23" s="43"/>
      <c r="J23" s="47"/>
      <c r="K23" s="42"/>
      <c r="L23" s="44"/>
    </row>
    <row r="24" spans="1:12">
      <c r="A24" s="17">
        <v>1</v>
      </c>
      <c r="B24" s="17">
        <v>2</v>
      </c>
      <c r="C24" s="16">
        <v>3</v>
      </c>
      <c r="D24" s="16">
        <v>4</v>
      </c>
      <c r="E24" s="16">
        <v>5</v>
      </c>
      <c r="F24" s="16">
        <v>6</v>
      </c>
      <c r="G24" s="16">
        <v>7</v>
      </c>
      <c r="H24" s="16">
        <v>8</v>
      </c>
      <c r="I24" s="16">
        <v>9</v>
      </c>
      <c r="J24" s="16">
        <v>10</v>
      </c>
      <c r="K24" s="16">
        <v>11</v>
      </c>
      <c r="L24" s="16">
        <v>12</v>
      </c>
    </row>
    <row r="25" spans="1:12">
      <c r="A25" s="5">
        <v>1</v>
      </c>
      <c r="B25" s="8" t="s">
        <v>56</v>
      </c>
      <c r="C25" s="8"/>
      <c r="D25" s="15"/>
      <c r="E25" s="15"/>
      <c r="F25" s="15"/>
      <c r="G25" s="15"/>
      <c r="H25" s="15"/>
      <c r="I25" s="15"/>
      <c r="J25" s="15"/>
      <c r="K25" s="2"/>
      <c r="L25" s="14"/>
    </row>
    <row r="26" spans="1:12" ht="21.75" customHeight="1">
      <c r="A26" s="5" t="s">
        <v>55</v>
      </c>
      <c r="B26" s="13" t="s">
        <v>54</v>
      </c>
      <c r="C26" s="9" t="s">
        <v>0</v>
      </c>
      <c r="D26" s="9" t="s">
        <v>0</v>
      </c>
      <c r="E26" s="9" t="s">
        <v>0</v>
      </c>
      <c r="F26" s="9" t="s">
        <v>0</v>
      </c>
      <c r="G26" s="9" t="s">
        <v>0</v>
      </c>
      <c r="H26" s="9" t="s">
        <v>0</v>
      </c>
      <c r="I26" s="9" t="s">
        <v>0</v>
      </c>
      <c r="J26" s="9" t="s">
        <v>0</v>
      </c>
      <c r="K26" s="2"/>
      <c r="L26" s="2"/>
    </row>
    <row r="27" spans="1:12" s="11" customFormat="1" ht="39" customHeight="1">
      <c r="A27" s="5" t="s">
        <v>53</v>
      </c>
      <c r="B27" s="13" t="s">
        <v>52</v>
      </c>
      <c r="C27" s="9" t="s">
        <v>0</v>
      </c>
      <c r="D27" s="9" t="s">
        <v>0</v>
      </c>
      <c r="E27" s="9" t="s">
        <v>0</v>
      </c>
      <c r="F27" s="9" t="s">
        <v>0</v>
      </c>
      <c r="G27" s="9" t="s">
        <v>0</v>
      </c>
      <c r="H27" s="9" t="s">
        <v>0</v>
      </c>
      <c r="I27" s="9" t="s">
        <v>0</v>
      </c>
      <c r="J27" s="9" t="s">
        <v>0</v>
      </c>
      <c r="K27" s="2"/>
      <c r="L27" s="2"/>
    </row>
    <row r="28" spans="1:12" s="11" customFormat="1" ht="70.5" customHeight="1">
      <c r="A28" s="5" t="s">
        <v>51</v>
      </c>
      <c r="B28" s="13" t="s">
        <v>50</v>
      </c>
      <c r="C28" s="9" t="s">
        <v>0</v>
      </c>
      <c r="D28" s="9" t="s">
        <v>0</v>
      </c>
      <c r="E28" s="9" t="s">
        <v>0</v>
      </c>
      <c r="F28" s="9" t="s">
        <v>0</v>
      </c>
      <c r="G28" s="9" t="s">
        <v>0</v>
      </c>
      <c r="H28" s="9" t="s">
        <v>0</v>
      </c>
      <c r="I28" s="9" t="s">
        <v>0</v>
      </c>
      <c r="J28" s="9" t="s">
        <v>0</v>
      </c>
      <c r="K28" s="2"/>
      <c r="L28" s="2"/>
    </row>
    <row r="29" spans="1:12" s="11" customFormat="1" ht="54" customHeight="1">
      <c r="A29" s="5" t="s">
        <v>49</v>
      </c>
      <c r="B29" s="13" t="s">
        <v>48</v>
      </c>
      <c r="C29" s="9" t="s">
        <v>0</v>
      </c>
      <c r="D29" s="9" t="s">
        <v>0</v>
      </c>
      <c r="E29" s="9" t="s">
        <v>0</v>
      </c>
      <c r="F29" s="9" t="s">
        <v>0</v>
      </c>
      <c r="G29" s="9" t="s">
        <v>0</v>
      </c>
      <c r="H29" s="9" t="s">
        <v>0</v>
      </c>
      <c r="I29" s="9" t="s">
        <v>0</v>
      </c>
      <c r="J29" s="9" t="s">
        <v>0</v>
      </c>
      <c r="K29" s="2"/>
      <c r="L29" s="2"/>
    </row>
    <row r="30" spans="1:12" s="11" customFormat="1" ht="42" customHeight="1">
      <c r="A30" s="5" t="s">
        <v>47</v>
      </c>
      <c r="B30" s="13" t="s">
        <v>46</v>
      </c>
      <c r="C30" s="9" t="s">
        <v>0</v>
      </c>
      <c r="D30" s="9" t="s">
        <v>0</v>
      </c>
      <c r="E30" s="9" t="s">
        <v>0</v>
      </c>
      <c r="F30" s="9" t="s">
        <v>0</v>
      </c>
      <c r="G30" s="9" t="s">
        <v>0</v>
      </c>
      <c r="H30" s="9" t="s">
        <v>0</v>
      </c>
      <c r="I30" s="9" t="s">
        <v>0</v>
      </c>
      <c r="J30" s="9" t="s">
        <v>0</v>
      </c>
      <c r="K30" s="2"/>
      <c r="L30" s="2"/>
    </row>
    <row r="31" spans="1:12" s="11" customFormat="1" ht="37.5" customHeight="1">
      <c r="A31" s="5" t="s">
        <v>45</v>
      </c>
      <c r="B31" s="4" t="s">
        <v>44</v>
      </c>
      <c r="C31" s="9">
        <v>2017</v>
      </c>
      <c r="D31" s="9">
        <v>2017</v>
      </c>
      <c r="E31" s="9" t="s">
        <v>0</v>
      </c>
      <c r="F31" s="9" t="s">
        <v>0</v>
      </c>
      <c r="G31" s="9">
        <v>2017</v>
      </c>
      <c r="H31" s="9">
        <v>2017</v>
      </c>
      <c r="I31" s="9">
        <v>100</v>
      </c>
      <c r="J31" s="9">
        <v>100</v>
      </c>
      <c r="K31" s="2"/>
      <c r="L31" s="2"/>
    </row>
    <row r="32" spans="1:12" s="11" customFormat="1" ht="31.5">
      <c r="A32" s="5" t="s">
        <v>43</v>
      </c>
      <c r="B32" s="4" t="s">
        <v>42</v>
      </c>
      <c r="C32" s="9">
        <v>2017</v>
      </c>
      <c r="D32" s="9">
        <v>2017</v>
      </c>
      <c r="E32" s="9" t="s">
        <v>0</v>
      </c>
      <c r="F32" s="9" t="s">
        <v>0</v>
      </c>
      <c r="G32" s="9">
        <v>2017</v>
      </c>
      <c r="H32" s="9">
        <v>2017</v>
      </c>
      <c r="I32" s="9">
        <v>100</v>
      </c>
      <c r="J32" s="9">
        <v>100</v>
      </c>
      <c r="K32" s="2"/>
      <c r="L32" s="2"/>
    </row>
    <row r="33" spans="1:12" s="11" customFormat="1" ht="37.5" customHeight="1">
      <c r="A33" s="5" t="s">
        <v>41</v>
      </c>
      <c r="B33" s="4" t="s">
        <v>40</v>
      </c>
      <c r="C33" s="9" t="s">
        <v>0</v>
      </c>
      <c r="D33" s="9" t="s">
        <v>0</v>
      </c>
      <c r="E33" s="9" t="s">
        <v>0</v>
      </c>
      <c r="F33" s="9" t="s">
        <v>0</v>
      </c>
      <c r="G33" s="9" t="s">
        <v>0</v>
      </c>
      <c r="H33" s="9" t="s">
        <v>0</v>
      </c>
      <c r="I33" s="9" t="s">
        <v>0</v>
      </c>
      <c r="J33" s="9" t="s">
        <v>0</v>
      </c>
      <c r="K33" s="2"/>
      <c r="L33" s="2"/>
    </row>
    <row r="34" spans="1:12" s="11" customFormat="1" ht="47.25" customHeight="1">
      <c r="A34" s="5" t="s">
        <v>39</v>
      </c>
      <c r="B34" s="4" t="s">
        <v>38</v>
      </c>
      <c r="C34" s="9" t="s">
        <v>0</v>
      </c>
      <c r="D34" s="9" t="s">
        <v>0</v>
      </c>
      <c r="E34" s="9" t="s">
        <v>0</v>
      </c>
      <c r="F34" s="9" t="s">
        <v>0</v>
      </c>
      <c r="G34" s="9" t="s">
        <v>0</v>
      </c>
      <c r="H34" s="9" t="s">
        <v>0</v>
      </c>
      <c r="I34" s="9" t="s">
        <v>0</v>
      </c>
      <c r="J34" s="9" t="s">
        <v>0</v>
      </c>
      <c r="K34" s="12"/>
      <c r="L34" s="2"/>
    </row>
    <row r="35" spans="1:12" s="11" customFormat="1" ht="49.5" customHeight="1">
      <c r="A35" s="5" t="s">
        <v>37</v>
      </c>
      <c r="B35" s="4" t="s">
        <v>36</v>
      </c>
      <c r="C35" s="9" t="s">
        <v>0</v>
      </c>
      <c r="D35" s="9" t="s">
        <v>0</v>
      </c>
      <c r="E35" s="9" t="s">
        <v>0</v>
      </c>
      <c r="F35" s="9" t="s">
        <v>0</v>
      </c>
      <c r="G35" s="9" t="s">
        <v>0</v>
      </c>
      <c r="H35" s="9" t="s">
        <v>0</v>
      </c>
      <c r="I35" s="9" t="s">
        <v>0</v>
      </c>
      <c r="J35" s="9" t="s">
        <v>0</v>
      </c>
      <c r="K35" s="12"/>
      <c r="L35" s="2"/>
    </row>
    <row r="36" spans="1:12" ht="37.5" customHeight="1">
      <c r="A36" s="5" t="s">
        <v>35</v>
      </c>
      <c r="B36" s="4" t="s">
        <v>34</v>
      </c>
      <c r="C36" s="9" t="s">
        <v>0</v>
      </c>
      <c r="D36" s="9" t="s">
        <v>0</v>
      </c>
      <c r="E36" s="9" t="s">
        <v>0</v>
      </c>
      <c r="F36" s="9" t="s">
        <v>0</v>
      </c>
      <c r="G36" s="9" t="s">
        <v>0</v>
      </c>
      <c r="H36" s="9" t="s">
        <v>0</v>
      </c>
      <c r="I36" s="9" t="s">
        <v>0</v>
      </c>
      <c r="J36" s="9" t="s">
        <v>0</v>
      </c>
      <c r="K36" s="2"/>
      <c r="L36" s="2"/>
    </row>
    <row r="37" spans="1:12">
      <c r="A37" s="5" t="s">
        <v>33</v>
      </c>
      <c r="B37" s="4" t="s">
        <v>32</v>
      </c>
      <c r="C37" s="9">
        <v>2017</v>
      </c>
      <c r="D37" s="9">
        <v>2017</v>
      </c>
      <c r="E37" s="9">
        <v>2017</v>
      </c>
      <c r="F37" s="9">
        <v>2017</v>
      </c>
      <c r="G37" s="9">
        <v>2017</v>
      </c>
      <c r="H37" s="9">
        <v>2017</v>
      </c>
      <c r="I37" s="10">
        <v>1</v>
      </c>
      <c r="J37" s="10">
        <v>1</v>
      </c>
      <c r="K37" s="2"/>
      <c r="L37" s="2"/>
    </row>
    <row r="38" spans="1:12">
      <c r="A38" s="5" t="s">
        <v>31</v>
      </c>
      <c r="B38" s="8" t="s">
        <v>30</v>
      </c>
      <c r="C38" s="9"/>
      <c r="D38" s="2"/>
      <c r="E38" s="2"/>
      <c r="F38" s="2"/>
      <c r="G38" s="2"/>
      <c r="H38" s="2"/>
      <c r="I38" s="2"/>
      <c r="J38" s="2"/>
      <c r="K38" s="2"/>
      <c r="L38" s="2"/>
    </row>
    <row r="39" spans="1:12" ht="63">
      <c r="A39" s="5">
        <v>2</v>
      </c>
      <c r="B39" s="4" t="s">
        <v>29</v>
      </c>
      <c r="C39" s="3">
        <v>2017</v>
      </c>
      <c r="D39" s="3">
        <v>2021</v>
      </c>
      <c r="E39" s="3">
        <v>2017</v>
      </c>
      <c r="F39" s="3">
        <v>2017</v>
      </c>
      <c r="G39" s="3">
        <v>2017</v>
      </c>
      <c r="H39" s="3">
        <v>2021</v>
      </c>
      <c r="I39" s="6" t="s">
        <v>0</v>
      </c>
      <c r="J39" s="6" t="s">
        <v>0</v>
      </c>
      <c r="K39" s="2"/>
      <c r="L39" s="2"/>
    </row>
    <row r="40" spans="1:12" ht="33.75" customHeight="1">
      <c r="A40" s="5" t="s">
        <v>28</v>
      </c>
      <c r="B40" s="4" t="s">
        <v>27</v>
      </c>
      <c r="C40" s="3">
        <v>2017</v>
      </c>
      <c r="D40" s="3">
        <v>2021</v>
      </c>
      <c r="E40" s="3">
        <v>2017</v>
      </c>
      <c r="F40" s="3">
        <v>2017</v>
      </c>
      <c r="G40" s="3">
        <v>2017</v>
      </c>
      <c r="H40" s="3">
        <v>2021</v>
      </c>
      <c r="I40" s="6">
        <v>0.25</v>
      </c>
      <c r="J40" s="6">
        <v>0</v>
      </c>
      <c r="K40" s="2"/>
      <c r="L40" s="2"/>
    </row>
    <row r="41" spans="1:12" ht="63" customHeight="1">
      <c r="A41" s="5" t="s">
        <v>26</v>
      </c>
      <c r="B41" s="8" t="s">
        <v>25</v>
      </c>
      <c r="C41" s="3"/>
      <c r="D41" s="3"/>
      <c r="E41" s="3"/>
      <c r="F41" s="3"/>
      <c r="G41" s="3"/>
      <c r="H41" s="3"/>
      <c r="I41" s="2"/>
      <c r="J41" s="2"/>
      <c r="K41" s="2"/>
      <c r="L41" s="2"/>
    </row>
    <row r="42" spans="1:12" ht="58.5" customHeight="1">
      <c r="A42" s="5">
        <v>3</v>
      </c>
      <c r="B42" s="4" t="s">
        <v>24</v>
      </c>
      <c r="C42" s="3">
        <v>2017</v>
      </c>
      <c r="D42" s="3">
        <v>2021</v>
      </c>
      <c r="E42" s="3">
        <v>2017</v>
      </c>
      <c r="F42" s="3">
        <v>2017</v>
      </c>
      <c r="G42" s="3">
        <v>2017</v>
      </c>
      <c r="H42" s="3">
        <v>2021</v>
      </c>
      <c r="I42" s="6">
        <v>0.25</v>
      </c>
      <c r="J42" s="6">
        <v>0</v>
      </c>
      <c r="K42" s="2"/>
      <c r="L42" s="2"/>
    </row>
    <row r="43" spans="1:12" ht="34.5" customHeight="1">
      <c r="A43" s="5" t="s">
        <v>23</v>
      </c>
      <c r="B43" s="4" t="s">
        <v>22</v>
      </c>
      <c r="C43" s="3">
        <v>2017</v>
      </c>
      <c r="D43" s="3">
        <v>2021</v>
      </c>
      <c r="E43" s="3">
        <v>2017</v>
      </c>
      <c r="F43" s="3">
        <v>2017</v>
      </c>
      <c r="G43" s="3">
        <v>2017</v>
      </c>
      <c r="H43" s="3">
        <v>2021</v>
      </c>
      <c r="I43" s="6">
        <v>0.25</v>
      </c>
      <c r="J43" s="6">
        <v>0</v>
      </c>
      <c r="K43" s="2"/>
      <c r="L43" s="2"/>
    </row>
    <row r="44" spans="1:12" ht="24.75" customHeight="1">
      <c r="A44" s="5" t="s">
        <v>21</v>
      </c>
      <c r="B44" s="4" t="s">
        <v>20</v>
      </c>
      <c r="C44" s="3">
        <v>2018</v>
      </c>
      <c r="D44" s="3">
        <v>2019</v>
      </c>
      <c r="E44" s="3">
        <v>2017</v>
      </c>
      <c r="F44" s="3">
        <v>2017</v>
      </c>
      <c r="G44" s="3">
        <v>2017</v>
      </c>
      <c r="H44" s="3">
        <v>2019</v>
      </c>
      <c r="I44" s="6">
        <v>0.25</v>
      </c>
      <c r="J44" s="6">
        <v>0</v>
      </c>
      <c r="K44" s="2"/>
      <c r="L44" s="2"/>
    </row>
    <row r="45" spans="1:12" ht="90.75" customHeight="1">
      <c r="A45" s="5" t="s">
        <v>19</v>
      </c>
      <c r="B45" s="4" t="s">
        <v>18</v>
      </c>
      <c r="C45" s="3" t="s">
        <v>0</v>
      </c>
      <c r="D45" s="3" t="s">
        <v>0</v>
      </c>
      <c r="E45" s="3" t="s">
        <v>0</v>
      </c>
      <c r="F45" s="3" t="s">
        <v>0</v>
      </c>
      <c r="G45" s="3" t="s">
        <v>0</v>
      </c>
      <c r="H45" s="3" t="s">
        <v>0</v>
      </c>
      <c r="I45" s="2"/>
      <c r="J45" s="2"/>
      <c r="K45" s="2"/>
      <c r="L45" s="2"/>
    </row>
    <row r="46" spans="1:12" ht="167.25" customHeight="1">
      <c r="A46" s="5" t="s">
        <v>17</v>
      </c>
      <c r="B46" s="4" t="s">
        <v>16</v>
      </c>
      <c r="C46" s="3" t="s">
        <v>0</v>
      </c>
      <c r="D46" s="3" t="s">
        <v>0</v>
      </c>
      <c r="E46" s="3" t="s">
        <v>0</v>
      </c>
      <c r="F46" s="3" t="s">
        <v>0</v>
      </c>
      <c r="G46" s="3" t="s">
        <v>0</v>
      </c>
      <c r="H46" s="3" t="s">
        <v>0</v>
      </c>
      <c r="I46" s="2"/>
      <c r="J46" s="2"/>
      <c r="K46" s="2"/>
      <c r="L46" s="2"/>
    </row>
    <row r="47" spans="1:12" ht="30.75" customHeight="1">
      <c r="A47" s="5" t="s">
        <v>15</v>
      </c>
      <c r="B47" s="4" t="s">
        <v>14</v>
      </c>
      <c r="C47" s="3">
        <v>2017</v>
      </c>
      <c r="D47" s="3">
        <v>2021</v>
      </c>
      <c r="E47" s="3">
        <v>2017</v>
      </c>
      <c r="F47" s="3">
        <v>2017</v>
      </c>
      <c r="G47" s="3">
        <v>2017</v>
      </c>
      <c r="H47" s="3">
        <v>2021</v>
      </c>
      <c r="I47" s="6">
        <v>0.25</v>
      </c>
      <c r="J47" s="6">
        <v>0</v>
      </c>
      <c r="K47" s="2"/>
      <c r="L47" s="2"/>
    </row>
    <row r="48" spans="1:12" ht="37.5" customHeight="1">
      <c r="A48" s="5" t="s">
        <v>13</v>
      </c>
      <c r="B48" s="8" t="s">
        <v>12</v>
      </c>
      <c r="C48" s="3"/>
      <c r="D48" s="3"/>
      <c r="E48" s="3"/>
      <c r="F48" s="3"/>
      <c r="G48" s="3"/>
      <c r="H48" s="3"/>
      <c r="I48" s="2"/>
      <c r="J48" s="2"/>
      <c r="K48" s="2"/>
      <c r="L48" s="2"/>
    </row>
    <row r="49" spans="1:12" ht="35.25" customHeight="1">
      <c r="A49" s="5">
        <v>4</v>
      </c>
      <c r="B49" s="4" t="s">
        <v>11</v>
      </c>
      <c r="C49" s="3">
        <v>2017</v>
      </c>
      <c r="D49" s="3">
        <v>2021</v>
      </c>
      <c r="E49" s="3">
        <v>2017</v>
      </c>
      <c r="F49" s="3">
        <v>2017</v>
      </c>
      <c r="G49" s="3">
        <v>2017</v>
      </c>
      <c r="H49" s="3">
        <v>2021</v>
      </c>
      <c r="I49" s="6">
        <v>0.25</v>
      </c>
      <c r="J49" s="6">
        <v>0</v>
      </c>
      <c r="K49" s="2"/>
      <c r="L49" s="2"/>
    </row>
    <row r="50" spans="1:12" ht="86.25" customHeight="1">
      <c r="A50" s="5" t="s">
        <v>10</v>
      </c>
      <c r="B50" s="4" t="s">
        <v>9</v>
      </c>
      <c r="C50" s="3">
        <v>2017</v>
      </c>
      <c r="D50" s="3">
        <v>2021</v>
      </c>
      <c r="E50" s="3">
        <v>2017</v>
      </c>
      <c r="F50" s="3">
        <v>2017</v>
      </c>
      <c r="G50" s="3">
        <v>2017</v>
      </c>
      <c r="H50" s="3">
        <v>2021</v>
      </c>
      <c r="I50" s="6">
        <v>0.25</v>
      </c>
      <c r="J50" s="6">
        <v>0</v>
      </c>
      <c r="K50" s="2"/>
      <c r="L50" s="2"/>
    </row>
    <row r="51" spans="1:12" ht="77.25" customHeight="1">
      <c r="A51" s="5" t="s">
        <v>8</v>
      </c>
      <c r="B51" s="4" t="s">
        <v>7</v>
      </c>
      <c r="C51" s="3" t="s">
        <v>0</v>
      </c>
      <c r="D51" s="3" t="s">
        <v>0</v>
      </c>
      <c r="E51" s="3" t="s">
        <v>0</v>
      </c>
      <c r="F51" s="3" t="s">
        <v>0</v>
      </c>
      <c r="G51" s="3" t="s">
        <v>0</v>
      </c>
      <c r="H51" s="3" t="s">
        <v>0</v>
      </c>
      <c r="I51" s="2"/>
      <c r="J51" s="2"/>
      <c r="K51" s="2"/>
      <c r="L51" s="2"/>
    </row>
    <row r="52" spans="1:12" ht="71.25" customHeight="1">
      <c r="A52" s="5" t="s">
        <v>6</v>
      </c>
      <c r="B52" s="4" t="s">
        <v>5</v>
      </c>
      <c r="C52" s="3" t="s">
        <v>0</v>
      </c>
      <c r="D52" s="3" t="s">
        <v>0</v>
      </c>
      <c r="E52" s="3" t="s">
        <v>0</v>
      </c>
      <c r="F52" s="3" t="s">
        <v>0</v>
      </c>
      <c r="G52" s="3" t="s">
        <v>0</v>
      </c>
      <c r="H52" s="3" t="s">
        <v>0</v>
      </c>
      <c r="I52" s="2"/>
      <c r="J52" s="2"/>
      <c r="K52" s="2"/>
      <c r="L52" s="2"/>
    </row>
    <row r="53" spans="1:12" ht="48" customHeight="1">
      <c r="A53" s="5" t="s">
        <v>4</v>
      </c>
      <c r="B53" s="7" t="s">
        <v>3</v>
      </c>
      <c r="C53" s="3">
        <v>2017</v>
      </c>
      <c r="D53" s="3">
        <v>2021</v>
      </c>
      <c r="E53" s="3">
        <v>2017</v>
      </c>
      <c r="F53" s="3">
        <v>2017</v>
      </c>
      <c r="G53" s="3">
        <v>2017</v>
      </c>
      <c r="H53" s="3">
        <v>2021</v>
      </c>
      <c r="I53" s="6">
        <v>0.25</v>
      </c>
      <c r="J53" s="6">
        <v>0</v>
      </c>
      <c r="K53" s="2"/>
      <c r="L53" s="2"/>
    </row>
    <row r="54" spans="1:12" ht="46.5" customHeight="1">
      <c r="A54" s="5" t="s">
        <v>2</v>
      </c>
      <c r="B54" s="4" t="s">
        <v>1</v>
      </c>
      <c r="C54" s="3" t="s">
        <v>0</v>
      </c>
      <c r="D54" s="3" t="s">
        <v>0</v>
      </c>
      <c r="E54" s="3" t="s">
        <v>0</v>
      </c>
      <c r="F54" s="3" t="s">
        <v>0</v>
      </c>
      <c r="G54" s="3" t="s">
        <v>0</v>
      </c>
      <c r="H54" s="3" t="s">
        <v>0</v>
      </c>
      <c r="I54" s="2"/>
      <c r="J54" s="2"/>
      <c r="K54" s="2"/>
      <c r="L54" s="2"/>
    </row>
  </sheetData>
  <mergeCells count="19">
    <mergeCell ref="A12:AR12"/>
    <mergeCell ref="A5:L5"/>
    <mergeCell ref="A7:L7"/>
    <mergeCell ref="A8:L8"/>
    <mergeCell ref="A9:AR9"/>
    <mergeCell ref="A10:AR10"/>
    <mergeCell ref="L21:L23"/>
    <mergeCell ref="C22:D22"/>
    <mergeCell ref="G22:H22"/>
    <mergeCell ref="A13:AR13"/>
    <mergeCell ref="A15:AR15"/>
    <mergeCell ref="A16:AR16"/>
    <mergeCell ref="A19:L19"/>
    <mergeCell ref="A21:A23"/>
    <mergeCell ref="B21:B23"/>
    <mergeCell ref="C21:H21"/>
    <mergeCell ref="I21:I23"/>
    <mergeCell ref="J21:J23"/>
    <mergeCell ref="K21:K23"/>
  </mergeCells>
  <pageMargins left="0.70866141732283472" right="0.70866141732283472" top="0.74803149606299213" bottom="0.74803149606299213" header="0.31496062992125984" footer="0.31496062992125984"/>
  <pageSetup paperSize="8" scale="3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R54"/>
  <sheetViews>
    <sheetView view="pageBreakPreview" topLeftCell="A2" zoomScale="70" zoomScaleSheetLayoutView="70" workbookViewId="0">
      <selection sqref="A1:AR54"/>
    </sheetView>
  </sheetViews>
  <sheetFormatPr defaultRowHeight="15.75"/>
  <cols>
    <col min="1" max="1" width="8.85546875" style="1"/>
    <col min="2" max="2" width="37.7109375" style="1" customWidth="1"/>
    <col min="3" max="3" width="8.85546875" style="1"/>
    <col min="4" max="4" width="12.85546875" style="1" customWidth="1"/>
    <col min="5" max="6" width="0" style="1" hidden="1" customWidth="1"/>
    <col min="7" max="7" width="11" style="1" customWidth="1"/>
    <col min="8" max="8" width="15.5703125" style="1" customWidth="1"/>
    <col min="9" max="10" width="18.28515625" style="1" customWidth="1"/>
    <col min="11" max="11" width="64.85546875" style="1" customWidth="1"/>
    <col min="12" max="12" width="32.28515625" style="1" customWidth="1"/>
    <col min="13" max="252" width="8.85546875" style="1"/>
    <col min="253" max="253" width="37.7109375" style="1" customWidth="1"/>
    <col min="254" max="254" width="8.85546875" style="1"/>
    <col min="255" max="255" width="12.85546875" style="1" customWidth="1"/>
    <col min="256" max="257" width="0" style="1" hidden="1" customWidth="1"/>
    <col min="258" max="258" width="18.28515625" style="1" customWidth="1"/>
    <col min="259" max="259" width="64.85546875" style="1" customWidth="1"/>
    <col min="260" max="263" width="8.85546875" style="1"/>
    <col min="264" max="264" width="14.85546875" style="1" customWidth="1"/>
    <col min="265" max="508" width="8.85546875" style="1"/>
    <col min="509" max="509" width="37.7109375" style="1" customWidth="1"/>
    <col min="510" max="510" width="8.85546875" style="1"/>
    <col min="511" max="511" width="12.85546875" style="1" customWidth="1"/>
    <col min="512" max="513" width="0" style="1" hidden="1" customWidth="1"/>
    <col min="514" max="514" width="18.28515625" style="1" customWidth="1"/>
    <col min="515" max="515" width="64.85546875" style="1" customWidth="1"/>
    <col min="516" max="519" width="8.85546875" style="1"/>
    <col min="520" max="520" width="14.85546875" style="1" customWidth="1"/>
    <col min="521" max="764" width="8.85546875" style="1"/>
    <col min="765" max="765" width="37.7109375" style="1" customWidth="1"/>
    <col min="766" max="766" width="8.85546875" style="1"/>
    <col min="767" max="767" width="12.85546875" style="1" customWidth="1"/>
    <col min="768" max="769" width="0" style="1" hidden="1" customWidth="1"/>
    <col min="770" max="770" width="18.28515625" style="1" customWidth="1"/>
    <col min="771" max="771" width="64.85546875" style="1" customWidth="1"/>
    <col min="772" max="775" width="8.85546875" style="1"/>
    <col min="776" max="776" width="14.85546875" style="1" customWidth="1"/>
    <col min="777" max="1020" width="8.85546875" style="1"/>
    <col min="1021" max="1021" width="37.7109375" style="1" customWidth="1"/>
    <col min="1022" max="1022" width="8.85546875" style="1"/>
    <col min="1023" max="1023" width="12.85546875" style="1" customWidth="1"/>
    <col min="1024" max="1025" width="0" style="1" hidden="1" customWidth="1"/>
    <col min="1026" max="1026" width="18.28515625" style="1" customWidth="1"/>
    <col min="1027" max="1027" width="64.85546875" style="1" customWidth="1"/>
    <col min="1028" max="1031" width="8.85546875" style="1"/>
    <col min="1032" max="1032" width="14.85546875" style="1" customWidth="1"/>
    <col min="1033" max="1276" width="8.85546875" style="1"/>
    <col min="1277" max="1277" width="37.7109375" style="1" customWidth="1"/>
    <col min="1278" max="1278" width="8.85546875" style="1"/>
    <col min="1279" max="1279" width="12.85546875" style="1" customWidth="1"/>
    <col min="1280" max="1281" width="0" style="1" hidden="1" customWidth="1"/>
    <col min="1282" max="1282" width="18.28515625" style="1" customWidth="1"/>
    <col min="1283" max="1283" width="64.85546875" style="1" customWidth="1"/>
    <col min="1284" max="1287" width="8.85546875" style="1"/>
    <col min="1288" max="1288" width="14.85546875" style="1" customWidth="1"/>
    <col min="1289" max="1532" width="8.85546875" style="1"/>
    <col min="1533" max="1533" width="37.7109375" style="1" customWidth="1"/>
    <col min="1534" max="1534" width="8.85546875" style="1"/>
    <col min="1535" max="1535" width="12.85546875" style="1" customWidth="1"/>
    <col min="1536" max="1537" width="0" style="1" hidden="1" customWidth="1"/>
    <col min="1538" max="1538" width="18.28515625" style="1" customWidth="1"/>
    <col min="1539" max="1539" width="64.85546875" style="1" customWidth="1"/>
    <col min="1540" max="1543" width="8.85546875" style="1"/>
    <col min="1544" max="1544" width="14.85546875" style="1" customWidth="1"/>
    <col min="1545" max="1788" width="8.85546875" style="1"/>
    <col min="1789" max="1789" width="37.7109375" style="1" customWidth="1"/>
    <col min="1790" max="1790" width="8.85546875" style="1"/>
    <col min="1791" max="1791" width="12.85546875" style="1" customWidth="1"/>
    <col min="1792" max="1793" width="0" style="1" hidden="1" customWidth="1"/>
    <col min="1794" max="1794" width="18.28515625" style="1" customWidth="1"/>
    <col min="1795" max="1795" width="64.85546875" style="1" customWidth="1"/>
    <col min="1796" max="1799" width="8.85546875" style="1"/>
    <col min="1800" max="1800" width="14.85546875" style="1" customWidth="1"/>
    <col min="1801" max="2044" width="8.85546875" style="1"/>
    <col min="2045" max="2045" width="37.7109375" style="1" customWidth="1"/>
    <col min="2046" max="2046" width="8.85546875" style="1"/>
    <col min="2047" max="2047" width="12.85546875" style="1" customWidth="1"/>
    <col min="2048" max="2049" width="0" style="1" hidden="1" customWidth="1"/>
    <col min="2050" max="2050" width="18.28515625" style="1" customWidth="1"/>
    <col min="2051" max="2051" width="64.85546875" style="1" customWidth="1"/>
    <col min="2052" max="2055" width="8.85546875" style="1"/>
    <col min="2056" max="2056" width="14.85546875" style="1" customWidth="1"/>
    <col min="2057" max="2300" width="8.85546875" style="1"/>
    <col min="2301" max="2301" width="37.7109375" style="1" customWidth="1"/>
    <col min="2302" max="2302" width="8.85546875" style="1"/>
    <col min="2303" max="2303" width="12.85546875" style="1" customWidth="1"/>
    <col min="2304" max="2305" width="0" style="1" hidden="1" customWidth="1"/>
    <col min="2306" max="2306" width="18.28515625" style="1" customWidth="1"/>
    <col min="2307" max="2307" width="64.85546875" style="1" customWidth="1"/>
    <col min="2308" max="2311" width="8.85546875" style="1"/>
    <col min="2312" max="2312" width="14.85546875" style="1" customWidth="1"/>
    <col min="2313" max="2556" width="8.85546875" style="1"/>
    <col min="2557" max="2557" width="37.7109375" style="1" customWidth="1"/>
    <col min="2558" max="2558" width="8.85546875" style="1"/>
    <col min="2559" max="2559" width="12.85546875" style="1" customWidth="1"/>
    <col min="2560" max="2561" width="0" style="1" hidden="1" customWidth="1"/>
    <col min="2562" max="2562" width="18.28515625" style="1" customWidth="1"/>
    <col min="2563" max="2563" width="64.85546875" style="1" customWidth="1"/>
    <col min="2564" max="2567" width="8.85546875" style="1"/>
    <col min="2568" max="2568" width="14.85546875" style="1" customWidth="1"/>
    <col min="2569" max="2812" width="8.85546875" style="1"/>
    <col min="2813" max="2813" width="37.7109375" style="1" customWidth="1"/>
    <col min="2814" max="2814" width="8.85546875" style="1"/>
    <col min="2815" max="2815" width="12.85546875" style="1" customWidth="1"/>
    <col min="2816" max="2817" width="0" style="1" hidden="1" customWidth="1"/>
    <col min="2818" max="2818" width="18.28515625" style="1" customWidth="1"/>
    <col min="2819" max="2819" width="64.85546875" style="1" customWidth="1"/>
    <col min="2820" max="2823" width="8.85546875" style="1"/>
    <col min="2824" max="2824" width="14.85546875" style="1" customWidth="1"/>
    <col min="2825" max="3068" width="8.85546875" style="1"/>
    <col min="3069" max="3069" width="37.7109375" style="1" customWidth="1"/>
    <col min="3070" max="3070" width="8.85546875" style="1"/>
    <col min="3071" max="3071" width="12.85546875" style="1" customWidth="1"/>
    <col min="3072" max="3073" width="0" style="1" hidden="1" customWidth="1"/>
    <col min="3074" max="3074" width="18.28515625" style="1" customWidth="1"/>
    <col min="3075" max="3075" width="64.85546875" style="1" customWidth="1"/>
    <col min="3076" max="3079" width="8.85546875" style="1"/>
    <col min="3080" max="3080" width="14.85546875" style="1" customWidth="1"/>
    <col min="3081" max="3324" width="8.85546875" style="1"/>
    <col min="3325" max="3325" width="37.7109375" style="1" customWidth="1"/>
    <col min="3326" max="3326" width="8.85546875" style="1"/>
    <col min="3327" max="3327" width="12.85546875" style="1" customWidth="1"/>
    <col min="3328" max="3329" width="0" style="1" hidden="1" customWidth="1"/>
    <col min="3330" max="3330" width="18.28515625" style="1" customWidth="1"/>
    <col min="3331" max="3331" width="64.85546875" style="1" customWidth="1"/>
    <col min="3332" max="3335" width="8.85546875" style="1"/>
    <col min="3336" max="3336" width="14.85546875" style="1" customWidth="1"/>
    <col min="3337" max="3580" width="8.85546875" style="1"/>
    <col min="3581" max="3581" width="37.7109375" style="1" customWidth="1"/>
    <col min="3582" max="3582" width="8.85546875" style="1"/>
    <col min="3583" max="3583" width="12.85546875" style="1" customWidth="1"/>
    <col min="3584" max="3585" width="0" style="1" hidden="1" customWidth="1"/>
    <col min="3586" max="3586" width="18.28515625" style="1" customWidth="1"/>
    <col min="3587" max="3587" width="64.85546875" style="1" customWidth="1"/>
    <col min="3588" max="3591" width="8.85546875" style="1"/>
    <col min="3592" max="3592" width="14.85546875" style="1" customWidth="1"/>
    <col min="3593" max="3836" width="8.85546875" style="1"/>
    <col min="3837" max="3837" width="37.7109375" style="1" customWidth="1"/>
    <col min="3838" max="3838" width="8.85546875" style="1"/>
    <col min="3839" max="3839" width="12.85546875" style="1" customWidth="1"/>
    <col min="3840" max="3841" width="0" style="1" hidden="1" customWidth="1"/>
    <col min="3842" max="3842" width="18.28515625" style="1" customWidth="1"/>
    <col min="3843" max="3843" width="64.85546875" style="1" customWidth="1"/>
    <col min="3844" max="3847" width="8.85546875" style="1"/>
    <col min="3848" max="3848" width="14.85546875" style="1" customWidth="1"/>
    <col min="3849" max="4092" width="8.85546875" style="1"/>
    <col min="4093" max="4093" width="37.7109375" style="1" customWidth="1"/>
    <col min="4094" max="4094" width="8.85546875" style="1"/>
    <col min="4095" max="4095" width="12.85546875" style="1" customWidth="1"/>
    <col min="4096" max="4097" width="0" style="1" hidden="1" customWidth="1"/>
    <col min="4098" max="4098" width="18.28515625" style="1" customWidth="1"/>
    <col min="4099" max="4099" width="64.85546875" style="1" customWidth="1"/>
    <col min="4100" max="4103" width="8.85546875" style="1"/>
    <col min="4104" max="4104" width="14.85546875" style="1" customWidth="1"/>
    <col min="4105" max="4348" width="8.85546875" style="1"/>
    <col min="4349" max="4349" width="37.7109375" style="1" customWidth="1"/>
    <col min="4350" max="4350" width="8.85546875" style="1"/>
    <col min="4351" max="4351" width="12.85546875" style="1" customWidth="1"/>
    <col min="4352" max="4353" width="0" style="1" hidden="1" customWidth="1"/>
    <col min="4354" max="4354" width="18.28515625" style="1" customWidth="1"/>
    <col min="4355" max="4355" width="64.85546875" style="1" customWidth="1"/>
    <col min="4356" max="4359" width="8.85546875" style="1"/>
    <col min="4360" max="4360" width="14.85546875" style="1" customWidth="1"/>
    <col min="4361" max="4604" width="8.85546875" style="1"/>
    <col min="4605" max="4605" width="37.7109375" style="1" customWidth="1"/>
    <col min="4606" max="4606" width="8.85546875" style="1"/>
    <col min="4607" max="4607" width="12.85546875" style="1" customWidth="1"/>
    <col min="4608" max="4609" width="0" style="1" hidden="1" customWidth="1"/>
    <col min="4610" max="4610" width="18.28515625" style="1" customWidth="1"/>
    <col min="4611" max="4611" width="64.85546875" style="1" customWidth="1"/>
    <col min="4612" max="4615" width="8.85546875" style="1"/>
    <col min="4616" max="4616" width="14.85546875" style="1" customWidth="1"/>
    <col min="4617" max="4860" width="8.85546875" style="1"/>
    <col min="4861" max="4861" width="37.7109375" style="1" customWidth="1"/>
    <col min="4862" max="4862" width="8.85546875" style="1"/>
    <col min="4863" max="4863" width="12.85546875" style="1" customWidth="1"/>
    <col min="4864" max="4865" width="0" style="1" hidden="1" customWidth="1"/>
    <col min="4866" max="4866" width="18.28515625" style="1" customWidth="1"/>
    <col min="4867" max="4867" width="64.85546875" style="1" customWidth="1"/>
    <col min="4868" max="4871" width="8.85546875" style="1"/>
    <col min="4872" max="4872" width="14.85546875" style="1" customWidth="1"/>
    <col min="4873" max="5116" width="8.85546875" style="1"/>
    <col min="5117" max="5117" width="37.7109375" style="1" customWidth="1"/>
    <col min="5118" max="5118" width="8.85546875" style="1"/>
    <col min="5119" max="5119" width="12.85546875" style="1" customWidth="1"/>
    <col min="5120" max="5121" width="0" style="1" hidden="1" customWidth="1"/>
    <col min="5122" max="5122" width="18.28515625" style="1" customWidth="1"/>
    <col min="5123" max="5123" width="64.85546875" style="1" customWidth="1"/>
    <col min="5124" max="5127" width="8.85546875" style="1"/>
    <col min="5128" max="5128" width="14.85546875" style="1" customWidth="1"/>
    <col min="5129" max="5372" width="8.85546875" style="1"/>
    <col min="5373" max="5373" width="37.7109375" style="1" customWidth="1"/>
    <col min="5374" max="5374" width="8.85546875" style="1"/>
    <col min="5375" max="5375" width="12.85546875" style="1" customWidth="1"/>
    <col min="5376" max="5377" width="0" style="1" hidden="1" customWidth="1"/>
    <col min="5378" max="5378" width="18.28515625" style="1" customWidth="1"/>
    <col min="5379" max="5379" width="64.85546875" style="1" customWidth="1"/>
    <col min="5380" max="5383" width="8.85546875" style="1"/>
    <col min="5384" max="5384" width="14.85546875" style="1" customWidth="1"/>
    <col min="5385" max="5628" width="8.85546875" style="1"/>
    <col min="5629" max="5629" width="37.7109375" style="1" customWidth="1"/>
    <col min="5630" max="5630" width="8.85546875" style="1"/>
    <col min="5631" max="5631" width="12.85546875" style="1" customWidth="1"/>
    <col min="5632" max="5633" width="0" style="1" hidden="1" customWidth="1"/>
    <col min="5634" max="5634" width="18.28515625" style="1" customWidth="1"/>
    <col min="5635" max="5635" width="64.85546875" style="1" customWidth="1"/>
    <col min="5636" max="5639" width="8.85546875" style="1"/>
    <col min="5640" max="5640" width="14.85546875" style="1" customWidth="1"/>
    <col min="5641" max="5884" width="8.85546875" style="1"/>
    <col min="5885" max="5885" width="37.7109375" style="1" customWidth="1"/>
    <col min="5886" max="5886" width="8.85546875" style="1"/>
    <col min="5887" max="5887" width="12.85546875" style="1" customWidth="1"/>
    <col min="5888" max="5889" width="0" style="1" hidden="1" customWidth="1"/>
    <col min="5890" max="5890" width="18.28515625" style="1" customWidth="1"/>
    <col min="5891" max="5891" width="64.85546875" style="1" customWidth="1"/>
    <col min="5892" max="5895" width="8.85546875" style="1"/>
    <col min="5896" max="5896" width="14.85546875" style="1" customWidth="1"/>
    <col min="5897" max="6140" width="8.85546875" style="1"/>
    <col min="6141" max="6141" width="37.7109375" style="1" customWidth="1"/>
    <col min="6142" max="6142" width="8.85546875" style="1"/>
    <col min="6143" max="6143" width="12.85546875" style="1" customWidth="1"/>
    <col min="6144" max="6145" width="0" style="1" hidden="1" customWidth="1"/>
    <col min="6146" max="6146" width="18.28515625" style="1" customWidth="1"/>
    <col min="6147" max="6147" width="64.85546875" style="1" customWidth="1"/>
    <col min="6148" max="6151" width="8.85546875" style="1"/>
    <col min="6152" max="6152" width="14.85546875" style="1" customWidth="1"/>
    <col min="6153" max="6396" width="8.85546875" style="1"/>
    <col min="6397" max="6397" width="37.7109375" style="1" customWidth="1"/>
    <col min="6398" max="6398" width="8.85546875" style="1"/>
    <col min="6399" max="6399" width="12.85546875" style="1" customWidth="1"/>
    <col min="6400" max="6401" width="0" style="1" hidden="1" customWidth="1"/>
    <col min="6402" max="6402" width="18.28515625" style="1" customWidth="1"/>
    <col min="6403" max="6403" width="64.85546875" style="1" customWidth="1"/>
    <col min="6404" max="6407" width="8.85546875" style="1"/>
    <col min="6408" max="6408" width="14.85546875" style="1" customWidth="1"/>
    <col min="6409" max="6652" width="8.85546875" style="1"/>
    <col min="6653" max="6653" width="37.7109375" style="1" customWidth="1"/>
    <col min="6654" max="6654" width="8.85546875" style="1"/>
    <col min="6655" max="6655" width="12.85546875" style="1" customWidth="1"/>
    <col min="6656" max="6657" width="0" style="1" hidden="1" customWidth="1"/>
    <col min="6658" max="6658" width="18.28515625" style="1" customWidth="1"/>
    <col min="6659" max="6659" width="64.85546875" style="1" customWidth="1"/>
    <col min="6660" max="6663" width="8.85546875" style="1"/>
    <col min="6664" max="6664" width="14.85546875" style="1" customWidth="1"/>
    <col min="6665" max="6908" width="8.85546875" style="1"/>
    <col min="6909" max="6909" width="37.7109375" style="1" customWidth="1"/>
    <col min="6910" max="6910" width="8.85546875" style="1"/>
    <col min="6911" max="6911" width="12.85546875" style="1" customWidth="1"/>
    <col min="6912" max="6913" width="0" style="1" hidden="1" customWidth="1"/>
    <col min="6914" max="6914" width="18.28515625" style="1" customWidth="1"/>
    <col min="6915" max="6915" width="64.85546875" style="1" customWidth="1"/>
    <col min="6916" max="6919" width="8.85546875" style="1"/>
    <col min="6920" max="6920" width="14.85546875" style="1" customWidth="1"/>
    <col min="6921" max="7164" width="8.85546875" style="1"/>
    <col min="7165" max="7165" width="37.7109375" style="1" customWidth="1"/>
    <col min="7166" max="7166" width="8.85546875" style="1"/>
    <col min="7167" max="7167" width="12.85546875" style="1" customWidth="1"/>
    <col min="7168" max="7169" width="0" style="1" hidden="1" customWidth="1"/>
    <col min="7170" max="7170" width="18.28515625" style="1" customWidth="1"/>
    <col min="7171" max="7171" width="64.85546875" style="1" customWidth="1"/>
    <col min="7172" max="7175" width="8.85546875" style="1"/>
    <col min="7176" max="7176" width="14.85546875" style="1" customWidth="1"/>
    <col min="7177" max="7420" width="8.85546875" style="1"/>
    <col min="7421" max="7421" width="37.7109375" style="1" customWidth="1"/>
    <col min="7422" max="7422" width="8.85546875" style="1"/>
    <col min="7423" max="7423" width="12.85546875" style="1" customWidth="1"/>
    <col min="7424" max="7425" width="0" style="1" hidden="1" customWidth="1"/>
    <col min="7426" max="7426" width="18.28515625" style="1" customWidth="1"/>
    <col min="7427" max="7427" width="64.85546875" style="1" customWidth="1"/>
    <col min="7428" max="7431" width="8.85546875" style="1"/>
    <col min="7432" max="7432" width="14.85546875" style="1" customWidth="1"/>
    <col min="7433" max="7676" width="8.85546875" style="1"/>
    <col min="7677" max="7677" width="37.7109375" style="1" customWidth="1"/>
    <col min="7678" max="7678" width="8.85546875" style="1"/>
    <col min="7679" max="7679" width="12.85546875" style="1" customWidth="1"/>
    <col min="7680" max="7681" width="0" style="1" hidden="1" customWidth="1"/>
    <col min="7682" max="7682" width="18.28515625" style="1" customWidth="1"/>
    <col min="7683" max="7683" width="64.85546875" style="1" customWidth="1"/>
    <col min="7684" max="7687" width="8.85546875" style="1"/>
    <col min="7688" max="7688" width="14.85546875" style="1" customWidth="1"/>
    <col min="7689" max="7932" width="8.85546875" style="1"/>
    <col min="7933" max="7933" width="37.7109375" style="1" customWidth="1"/>
    <col min="7934" max="7934" width="8.85546875" style="1"/>
    <col min="7935" max="7935" width="12.85546875" style="1" customWidth="1"/>
    <col min="7936" max="7937" width="0" style="1" hidden="1" customWidth="1"/>
    <col min="7938" max="7938" width="18.28515625" style="1" customWidth="1"/>
    <col min="7939" max="7939" width="64.85546875" style="1" customWidth="1"/>
    <col min="7940" max="7943" width="8.85546875" style="1"/>
    <col min="7944" max="7944" width="14.85546875" style="1" customWidth="1"/>
    <col min="7945" max="8188" width="8.85546875" style="1"/>
    <col min="8189" max="8189" width="37.7109375" style="1" customWidth="1"/>
    <col min="8190" max="8190" width="8.85546875" style="1"/>
    <col min="8191" max="8191" width="12.85546875" style="1" customWidth="1"/>
    <col min="8192" max="8193" width="0" style="1" hidden="1" customWidth="1"/>
    <col min="8194" max="8194" width="18.28515625" style="1" customWidth="1"/>
    <col min="8195" max="8195" width="64.85546875" style="1" customWidth="1"/>
    <col min="8196" max="8199" width="8.85546875" style="1"/>
    <col min="8200" max="8200" width="14.85546875" style="1" customWidth="1"/>
    <col min="8201" max="8444" width="8.85546875" style="1"/>
    <col min="8445" max="8445" width="37.7109375" style="1" customWidth="1"/>
    <col min="8446" max="8446" width="8.85546875" style="1"/>
    <col min="8447" max="8447" width="12.85546875" style="1" customWidth="1"/>
    <col min="8448" max="8449" width="0" style="1" hidden="1" customWidth="1"/>
    <col min="8450" max="8450" width="18.28515625" style="1" customWidth="1"/>
    <col min="8451" max="8451" width="64.85546875" style="1" customWidth="1"/>
    <col min="8452" max="8455" width="8.85546875" style="1"/>
    <col min="8456" max="8456" width="14.85546875" style="1" customWidth="1"/>
    <col min="8457" max="8700" width="8.85546875" style="1"/>
    <col min="8701" max="8701" width="37.7109375" style="1" customWidth="1"/>
    <col min="8702" max="8702" width="8.85546875" style="1"/>
    <col min="8703" max="8703" width="12.85546875" style="1" customWidth="1"/>
    <col min="8704" max="8705" width="0" style="1" hidden="1" customWidth="1"/>
    <col min="8706" max="8706" width="18.28515625" style="1" customWidth="1"/>
    <col min="8707" max="8707" width="64.85546875" style="1" customWidth="1"/>
    <col min="8708" max="8711" width="8.85546875" style="1"/>
    <col min="8712" max="8712" width="14.85546875" style="1" customWidth="1"/>
    <col min="8713" max="8956" width="8.85546875" style="1"/>
    <col min="8957" max="8957" width="37.7109375" style="1" customWidth="1"/>
    <col min="8958" max="8958" width="8.85546875" style="1"/>
    <col min="8959" max="8959" width="12.85546875" style="1" customWidth="1"/>
    <col min="8960" max="8961" width="0" style="1" hidden="1" customWidth="1"/>
    <col min="8962" max="8962" width="18.28515625" style="1" customWidth="1"/>
    <col min="8963" max="8963" width="64.85546875" style="1" customWidth="1"/>
    <col min="8964" max="8967" width="8.85546875" style="1"/>
    <col min="8968" max="8968" width="14.85546875" style="1" customWidth="1"/>
    <col min="8969" max="9212" width="8.85546875" style="1"/>
    <col min="9213" max="9213" width="37.7109375" style="1" customWidth="1"/>
    <col min="9214" max="9214" width="8.85546875" style="1"/>
    <col min="9215" max="9215" width="12.85546875" style="1" customWidth="1"/>
    <col min="9216" max="9217" width="0" style="1" hidden="1" customWidth="1"/>
    <col min="9218" max="9218" width="18.28515625" style="1" customWidth="1"/>
    <col min="9219" max="9219" width="64.85546875" style="1" customWidth="1"/>
    <col min="9220" max="9223" width="8.85546875" style="1"/>
    <col min="9224" max="9224" width="14.85546875" style="1" customWidth="1"/>
    <col min="9225" max="9468" width="8.85546875" style="1"/>
    <col min="9469" max="9469" width="37.7109375" style="1" customWidth="1"/>
    <col min="9470" max="9470" width="8.85546875" style="1"/>
    <col min="9471" max="9471" width="12.85546875" style="1" customWidth="1"/>
    <col min="9472" max="9473" width="0" style="1" hidden="1" customWidth="1"/>
    <col min="9474" max="9474" width="18.28515625" style="1" customWidth="1"/>
    <col min="9475" max="9475" width="64.85546875" style="1" customWidth="1"/>
    <col min="9476" max="9479" width="8.85546875" style="1"/>
    <col min="9480" max="9480" width="14.85546875" style="1" customWidth="1"/>
    <col min="9481" max="9724" width="8.85546875" style="1"/>
    <col min="9725" max="9725" width="37.7109375" style="1" customWidth="1"/>
    <col min="9726" max="9726" width="8.85546875" style="1"/>
    <col min="9727" max="9727" width="12.85546875" style="1" customWidth="1"/>
    <col min="9728" max="9729" width="0" style="1" hidden="1" customWidth="1"/>
    <col min="9730" max="9730" width="18.28515625" style="1" customWidth="1"/>
    <col min="9731" max="9731" width="64.85546875" style="1" customWidth="1"/>
    <col min="9732" max="9735" width="8.85546875" style="1"/>
    <col min="9736" max="9736" width="14.85546875" style="1" customWidth="1"/>
    <col min="9737" max="9980" width="8.85546875" style="1"/>
    <col min="9981" max="9981" width="37.7109375" style="1" customWidth="1"/>
    <col min="9982" max="9982" width="8.85546875" style="1"/>
    <col min="9983" max="9983" width="12.85546875" style="1" customWidth="1"/>
    <col min="9984" max="9985" width="0" style="1" hidden="1" customWidth="1"/>
    <col min="9986" max="9986" width="18.28515625" style="1" customWidth="1"/>
    <col min="9987" max="9987" width="64.85546875" style="1" customWidth="1"/>
    <col min="9988" max="9991" width="8.85546875" style="1"/>
    <col min="9992" max="9992" width="14.85546875" style="1" customWidth="1"/>
    <col min="9993" max="10236" width="8.85546875" style="1"/>
    <col min="10237" max="10237" width="37.7109375" style="1" customWidth="1"/>
    <col min="10238" max="10238" width="8.85546875" style="1"/>
    <col min="10239" max="10239" width="12.85546875" style="1" customWidth="1"/>
    <col min="10240" max="10241" width="0" style="1" hidden="1" customWidth="1"/>
    <col min="10242" max="10242" width="18.28515625" style="1" customWidth="1"/>
    <col min="10243" max="10243" width="64.85546875" style="1" customWidth="1"/>
    <col min="10244" max="10247" width="8.85546875" style="1"/>
    <col min="10248" max="10248" width="14.85546875" style="1" customWidth="1"/>
    <col min="10249" max="10492" width="8.85546875" style="1"/>
    <col min="10493" max="10493" width="37.7109375" style="1" customWidth="1"/>
    <col min="10494" max="10494" width="8.85546875" style="1"/>
    <col min="10495" max="10495" width="12.85546875" style="1" customWidth="1"/>
    <col min="10496" max="10497" width="0" style="1" hidden="1" customWidth="1"/>
    <col min="10498" max="10498" width="18.28515625" style="1" customWidth="1"/>
    <col min="10499" max="10499" width="64.85546875" style="1" customWidth="1"/>
    <col min="10500" max="10503" width="8.85546875" style="1"/>
    <col min="10504" max="10504" width="14.85546875" style="1" customWidth="1"/>
    <col min="10505" max="10748" width="8.85546875" style="1"/>
    <col min="10749" max="10749" width="37.7109375" style="1" customWidth="1"/>
    <col min="10750" max="10750" width="8.85546875" style="1"/>
    <col min="10751" max="10751" width="12.85546875" style="1" customWidth="1"/>
    <col min="10752" max="10753" width="0" style="1" hidden="1" customWidth="1"/>
    <col min="10754" max="10754" width="18.28515625" style="1" customWidth="1"/>
    <col min="10755" max="10755" width="64.85546875" style="1" customWidth="1"/>
    <col min="10756" max="10759" width="8.85546875" style="1"/>
    <col min="10760" max="10760" width="14.85546875" style="1" customWidth="1"/>
    <col min="10761" max="11004" width="8.85546875" style="1"/>
    <col min="11005" max="11005" width="37.7109375" style="1" customWidth="1"/>
    <col min="11006" max="11006" width="8.85546875" style="1"/>
    <col min="11007" max="11007" width="12.85546875" style="1" customWidth="1"/>
    <col min="11008" max="11009" width="0" style="1" hidden="1" customWidth="1"/>
    <col min="11010" max="11010" width="18.28515625" style="1" customWidth="1"/>
    <col min="11011" max="11011" width="64.85546875" style="1" customWidth="1"/>
    <col min="11012" max="11015" width="8.85546875" style="1"/>
    <col min="11016" max="11016" width="14.85546875" style="1" customWidth="1"/>
    <col min="11017" max="11260" width="8.85546875" style="1"/>
    <col min="11261" max="11261" width="37.7109375" style="1" customWidth="1"/>
    <col min="11262" max="11262" width="8.85546875" style="1"/>
    <col min="11263" max="11263" width="12.85546875" style="1" customWidth="1"/>
    <col min="11264" max="11265" width="0" style="1" hidden="1" customWidth="1"/>
    <col min="11266" max="11266" width="18.28515625" style="1" customWidth="1"/>
    <col min="11267" max="11267" width="64.85546875" style="1" customWidth="1"/>
    <col min="11268" max="11271" width="8.85546875" style="1"/>
    <col min="11272" max="11272" width="14.85546875" style="1" customWidth="1"/>
    <col min="11273" max="11516" width="8.85546875" style="1"/>
    <col min="11517" max="11517" width="37.7109375" style="1" customWidth="1"/>
    <col min="11518" max="11518" width="8.85546875" style="1"/>
    <col min="11519" max="11519" width="12.85546875" style="1" customWidth="1"/>
    <col min="11520" max="11521" width="0" style="1" hidden="1" customWidth="1"/>
    <col min="11522" max="11522" width="18.28515625" style="1" customWidth="1"/>
    <col min="11523" max="11523" width="64.85546875" style="1" customWidth="1"/>
    <col min="11524" max="11527" width="8.85546875" style="1"/>
    <col min="11528" max="11528" width="14.85546875" style="1" customWidth="1"/>
    <col min="11529" max="11772" width="8.85546875" style="1"/>
    <col min="11773" max="11773" width="37.7109375" style="1" customWidth="1"/>
    <col min="11774" max="11774" width="8.85546875" style="1"/>
    <col min="11775" max="11775" width="12.85546875" style="1" customWidth="1"/>
    <col min="11776" max="11777" width="0" style="1" hidden="1" customWidth="1"/>
    <col min="11778" max="11778" width="18.28515625" style="1" customWidth="1"/>
    <col min="11779" max="11779" width="64.85546875" style="1" customWidth="1"/>
    <col min="11780" max="11783" width="8.85546875" style="1"/>
    <col min="11784" max="11784" width="14.85546875" style="1" customWidth="1"/>
    <col min="11785" max="12028" width="8.85546875" style="1"/>
    <col min="12029" max="12029" width="37.7109375" style="1" customWidth="1"/>
    <col min="12030" max="12030" width="8.85546875" style="1"/>
    <col min="12031" max="12031" width="12.85546875" style="1" customWidth="1"/>
    <col min="12032" max="12033" width="0" style="1" hidden="1" customWidth="1"/>
    <col min="12034" max="12034" width="18.28515625" style="1" customWidth="1"/>
    <col min="12035" max="12035" width="64.85546875" style="1" customWidth="1"/>
    <col min="12036" max="12039" width="8.85546875" style="1"/>
    <col min="12040" max="12040" width="14.85546875" style="1" customWidth="1"/>
    <col min="12041" max="12284" width="8.85546875" style="1"/>
    <col min="12285" max="12285" width="37.7109375" style="1" customWidth="1"/>
    <col min="12286" max="12286" width="8.85546875" style="1"/>
    <col min="12287" max="12287" width="12.85546875" style="1" customWidth="1"/>
    <col min="12288" max="12289" width="0" style="1" hidden="1" customWidth="1"/>
    <col min="12290" max="12290" width="18.28515625" style="1" customWidth="1"/>
    <col min="12291" max="12291" width="64.85546875" style="1" customWidth="1"/>
    <col min="12292" max="12295" width="8.85546875" style="1"/>
    <col min="12296" max="12296" width="14.85546875" style="1" customWidth="1"/>
    <col min="12297" max="12540" width="8.85546875" style="1"/>
    <col min="12541" max="12541" width="37.7109375" style="1" customWidth="1"/>
    <col min="12542" max="12542" width="8.85546875" style="1"/>
    <col min="12543" max="12543" width="12.85546875" style="1" customWidth="1"/>
    <col min="12544" max="12545" width="0" style="1" hidden="1" customWidth="1"/>
    <col min="12546" max="12546" width="18.28515625" style="1" customWidth="1"/>
    <col min="12547" max="12547" width="64.85546875" style="1" customWidth="1"/>
    <col min="12548" max="12551" width="8.85546875" style="1"/>
    <col min="12552" max="12552" width="14.85546875" style="1" customWidth="1"/>
    <col min="12553" max="12796" width="8.85546875" style="1"/>
    <col min="12797" max="12797" width="37.7109375" style="1" customWidth="1"/>
    <col min="12798" max="12798" width="8.85546875" style="1"/>
    <col min="12799" max="12799" width="12.85546875" style="1" customWidth="1"/>
    <col min="12800" max="12801" width="0" style="1" hidden="1" customWidth="1"/>
    <col min="12802" max="12802" width="18.28515625" style="1" customWidth="1"/>
    <col min="12803" max="12803" width="64.85546875" style="1" customWidth="1"/>
    <col min="12804" max="12807" width="8.85546875" style="1"/>
    <col min="12808" max="12808" width="14.85546875" style="1" customWidth="1"/>
    <col min="12809" max="13052" width="8.85546875" style="1"/>
    <col min="13053" max="13053" width="37.7109375" style="1" customWidth="1"/>
    <col min="13054" max="13054" width="8.85546875" style="1"/>
    <col min="13055" max="13055" width="12.85546875" style="1" customWidth="1"/>
    <col min="13056" max="13057" width="0" style="1" hidden="1" customWidth="1"/>
    <col min="13058" max="13058" width="18.28515625" style="1" customWidth="1"/>
    <col min="13059" max="13059" width="64.85546875" style="1" customWidth="1"/>
    <col min="13060" max="13063" width="8.85546875" style="1"/>
    <col min="13064" max="13064" width="14.85546875" style="1" customWidth="1"/>
    <col min="13065" max="13308" width="8.85546875" style="1"/>
    <col min="13309" max="13309" width="37.7109375" style="1" customWidth="1"/>
    <col min="13310" max="13310" width="8.85546875" style="1"/>
    <col min="13311" max="13311" width="12.85546875" style="1" customWidth="1"/>
    <col min="13312" max="13313" width="0" style="1" hidden="1" customWidth="1"/>
    <col min="13314" max="13314" width="18.28515625" style="1" customWidth="1"/>
    <col min="13315" max="13315" width="64.85546875" style="1" customWidth="1"/>
    <col min="13316" max="13319" width="8.85546875" style="1"/>
    <col min="13320" max="13320" width="14.85546875" style="1" customWidth="1"/>
    <col min="13321" max="13564" width="8.85546875" style="1"/>
    <col min="13565" max="13565" width="37.7109375" style="1" customWidth="1"/>
    <col min="13566" max="13566" width="8.85546875" style="1"/>
    <col min="13567" max="13567" width="12.85546875" style="1" customWidth="1"/>
    <col min="13568" max="13569" width="0" style="1" hidden="1" customWidth="1"/>
    <col min="13570" max="13570" width="18.28515625" style="1" customWidth="1"/>
    <col min="13571" max="13571" width="64.85546875" style="1" customWidth="1"/>
    <col min="13572" max="13575" width="8.85546875" style="1"/>
    <col min="13576" max="13576" width="14.85546875" style="1" customWidth="1"/>
    <col min="13577" max="13820" width="8.85546875" style="1"/>
    <col min="13821" max="13821" width="37.7109375" style="1" customWidth="1"/>
    <col min="13822" max="13822" width="8.85546875" style="1"/>
    <col min="13823" max="13823" width="12.85546875" style="1" customWidth="1"/>
    <col min="13824" max="13825" width="0" style="1" hidden="1" customWidth="1"/>
    <col min="13826" max="13826" width="18.28515625" style="1" customWidth="1"/>
    <col min="13827" max="13827" width="64.85546875" style="1" customWidth="1"/>
    <col min="13828" max="13831" width="8.85546875" style="1"/>
    <col min="13832" max="13832" width="14.85546875" style="1" customWidth="1"/>
    <col min="13833" max="14076" width="8.85546875" style="1"/>
    <col min="14077" max="14077" width="37.7109375" style="1" customWidth="1"/>
    <col min="14078" max="14078" width="8.85546875" style="1"/>
    <col min="14079" max="14079" width="12.85546875" style="1" customWidth="1"/>
    <col min="14080" max="14081" width="0" style="1" hidden="1" customWidth="1"/>
    <col min="14082" max="14082" width="18.28515625" style="1" customWidth="1"/>
    <col min="14083" max="14083" width="64.85546875" style="1" customWidth="1"/>
    <col min="14084" max="14087" width="8.85546875" style="1"/>
    <col min="14088" max="14088" width="14.85546875" style="1" customWidth="1"/>
    <col min="14089" max="14332" width="8.85546875" style="1"/>
    <col min="14333" max="14333" width="37.7109375" style="1" customWidth="1"/>
    <col min="14334" max="14334" width="8.85546875" style="1"/>
    <col min="14335" max="14335" width="12.85546875" style="1" customWidth="1"/>
    <col min="14336" max="14337" width="0" style="1" hidden="1" customWidth="1"/>
    <col min="14338" max="14338" width="18.28515625" style="1" customWidth="1"/>
    <col min="14339" max="14339" width="64.85546875" style="1" customWidth="1"/>
    <col min="14340" max="14343" width="8.85546875" style="1"/>
    <col min="14344" max="14344" width="14.85546875" style="1" customWidth="1"/>
    <col min="14345" max="14588" width="8.85546875" style="1"/>
    <col min="14589" max="14589" width="37.7109375" style="1" customWidth="1"/>
    <col min="14590" max="14590" width="8.85546875" style="1"/>
    <col min="14591" max="14591" width="12.85546875" style="1" customWidth="1"/>
    <col min="14592" max="14593" width="0" style="1" hidden="1" customWidth="1"/>
    <col min="14594" max="14594" width="18.28515625" style="1" customWidth="1"/>
    <col min="14595" max="14595" width="64.85546875" style="1" customWidth="1"/>
    <col min="14596" max="14599" width="8.85546875" style="1"/>
    <col min="14600" max="14600" width="14.85546875" style="1" customWidth="1"/>
    <col min="14601" max="14844" width="8.85546875" style="1"/>
    <col min="14845" max="14845" width="37.7109375" style="1" customWidth="1"/>
    <col min="14846" max="14846" width="8.85546875" style="1"/>
    <col min="14847" max="14847" width="12.85546875" style="1" customWidth="1"/>
    <col min="14848" max="14849" width="0" style="1" hidden="1" customWidth="1"/>
    <col min="14850" max="14850" width="18.28515625" style="1" customWidth="1"/>
    <col min="14851" max="14851" width="64.85546875" style="1" customWidth="1"/>
    <col min="14852" max="14855" width="8.85546875" style="1"/>
    <col min="14856" max="14856" width="14.85546875" style="1" customWidth="1"/>
    <col min="14857" max="15100" width="8.85546875" style="1"/>
    <col min="15101" max="15101" width="37.7109375" style="1" customWidth="1"/>
    <col min="15102" max="15102" width="8.85546875" style="1"/>
    <col min="15103" max="15103" width="12.85546875" style="1" customWidth="1"/>
    <col min="15104" max="15105" width="0" style="1" hidden="1" customWidth="1"/>
    <col min="15106" max="15106" width="18.28515625" style="1" customWidth="1"/>
    <col min="15107" max="15107" width="64.85546875" style="1" customWidth="1"/>
    <col min="15108" max="15111" width="8.85546875" style="1"/>
    <col min="15112" max="15112" width="14.85546875" style="1" customWidth="1"/>
    <col min="15113" max="15356" width="8.85546875" style="1"/>
    <col min="15357" max="15357" width="37.7109375" style="1" customWidth="1"/>
    <col min="15358" max="15358" width="8.85546875" style="1"/>
    <col min="15359" max="15359" width="12.85546875" style="1" customWidth="1"/>
    <col min="15360" max="15361" width="0" style="1" hidden="1" customWidth="1"/>
    <col min="15362" max="15362" width="18.28515625" style="1" customWidth="1"/>
    <col min="15363" max="15363" width="64.85546875" style="1" customWidth="1"/>
    <col min="15364" max="15367" width="8.85546875" style="1"/>
    <col min="15368" max="15368" width="14.85546875" style="1" customWidth="1"/>
    <col min="15369" max="15612" width="8.85546875" style="1"/>
    <col min="15613" max="15613" width="37.7109375" style="1" customWidth="1"/>
    <col min="15614" max="15614" width="8.85546875" style="1"/>
    <col min="15615" max="15615" width="12.85546875" style="1" customWidth="1"/>
    <col min="15616" max="15617" width="0" style="1" hidden="1" customWidth="1"/>
    <col min="15618" max="15618" width="18.28515625" style="1" customWidth="1"/>
    <col min="15619" max="15619" width="64.85546875" style="1" customWidth="1"/>
    <col min="15620" max="15623" width="8.85546875" style="1"/>
    <col min="15624" max="15624" width="14.85546875" style="1" customWidth="1"/>
    <col min="15625" max="15868" width="8.85546875" style="1"/>
    <col min="15869" max="15869" width="37.7109375" style="1" customWidth="1"/>
    <col min="15870" max="15870" width="8.85546875" style="1"/>
    <col min="15871" max="15871" width="12.85546875" style="1" customWidth="1"/>
    <col min="15872" max="15873" width="0" style="1" hidden="1" customWidth="1"/>
    <col min="15874" max="15874" width="18.28515625" style="1" customWidth="1"/>
    <col min="15875" max="15875" width="64.85546875" style="1" customWidth="1"/>
    <col min="15876" max="15879" width="8.85546875" style="1"/>
    <col min="15880" max="15880" width="14.85546875" style="1" customWidth="1"/>
    <col min="15881" max="16124" width="8.85546875" style="1"/>
    <col min="16125" max="16125" width="37.7109375" style="1" customWidth="1"/>
    <col min="16126" max="16126" width="8.85546875" style="1"/>
    <col min="16127" max="16127" width="12.85546875" style="1" customWidth="1"/>
    <col min="16128" max="16129" width="0" style="1" hidden="1" customWidth="1"/>
    <col min="16130" max="16130" width="18.28515625" style="1" customWidth="1"/>
    <col min="16131" max="16131" width="64.85546875" style="1" customWidth="1"/>
    <col min="16132" max="16135" width="8.85546875" style="1"/>
    <col min="16136" max="16136" width="14.85546875" style="1" customWidth="1"/>
    <col min="16137" max="16384" width="8.85546875" style="1"/>
  </cols>
  <sheetData>
    <row r="1" spans="1:44" ht="18.75">
      <c r="L1" s="33" t="s">
        <v>79</v>
      </c>
    </row>
    <row r="2" spans="1:44" ht="18.75">
      <c r="L2" s="31" t="s">
        <v>78</v>
      </c>
    </row>
    <row r="3" spans="1:44" ht="18.75">
      <c r="L3" s="31" t="s">
        <v>77</v>
      </c>
    </row>
    <row r="4" spans="1:44" ht="18.75">
      <c r="K4" s="31"/>
    </row>
    <row r="5" spans="1:44">
      <c r="A5" s="39" t="s">
        <v>76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</row>
    <row r="6" spans="1:44" ht="18.75">
      <c r="K6" s="31"/>
    </row>
    <row r="7" spans="1:44" ht="18.75">
      <c r="A7" s="40" t="s">
        <v>75</v>
      </c>
      <c r="B7" s="40"/>
      <c r="C7" s="40"/>
      <c r="D7" s="40"/>
      <c r="E7" s="40"/>
      <c r="F7" s="40"/>
      <c r="G7" s="40"/>
      <c r="H7" s="40"/>
      <c r="I7" s="40"/>
      <c r="J7" s="40"/>
      <c r="K7" s="40"/>
      <c r="L7" s="40"/>
    </row>
    <row r="8" spans="1:44" ht="18.75">
      <c r="A8" s="40"/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</row>
    <row r="9" spans="1:44" s="28" customFormat="1">
      <c r="A9" s="35" t="s">
        <v>74</v>
      </c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</row>
    <row r="10" spans="1:44" s="28" customFormat="1">
      <c r="A10" s="37" t="s">
        <v>73</v>
      </c>
      <c r="B10" s="37"/>
      <c r="C10" s="37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</row>
    <row r="11" spans="1:44" s="28" customFormat="1" ht="18.75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</row>
    <row r="12" spans="1:44" s="28" customFormat="1">
      <c r="A12" s="41" t="s">
        <v>84</v>
      </c>
      <c r="B12" s="41"/>
      <c r="C12" s="41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</row>
    <row r="13" spans="1:44" s="28" customFormat="1">
      <c r="A13" s="37" t="s">
        <v>71</v>
      </c>
      <c r="B13" s="37"/>
      <c r="C13" s="37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</row>
    <row r="14" spans="1:44" s="25" customFormat="1" ht="15.75" customHeight="1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</row>
    <row r="15" spans="1:44" s="24" customFormat="1">
      <c r="A15" s="35" t="s">
        <v>85</v>
      </c>
      <c r="B15" s="35"/>
      <c r="C15" s="35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</row>
    <row r="16" spans="1:44" s="24" customFormat="1" ht="15" customHeight="1">
      <c r="A16" s="37" t="s">
        <v>69</v>
      </c>
      <c r="B16" s="37"/>
      <c r="C16" s="37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</row>
    <row r="17" spans="1:12" ht="15.75" customHeight="1">
      <c r="L17" s="23"/>
    </row>
    <row r="18" spans="1:12">
      <c r="K18" s="22"/>
    </row>
    <row r="19" spans="1:12" ht="15.75" customHeight="1">
      <c r="A19" s="38" t="s">
        <v>68</v>
      </c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</row>
    <row r="20" spans="1:12">
      <c r="A20" s="21"/>
      <c r="B20" s="21"/>
      <c r="C20" s="20"/>
      <c r="D20" s="20"/>
      <c r="E20" s="20"/>
      <c r="F20" s="20"/>
      <c r="G20" s="20"/>
      <c r="H20" s="20"/>
      <c r="I20" s="20"/>
      <c r="J20" s="20"/>
      <c r="K20" s="20"/>
      <c r="L20" s="20"/>
    </row>
    <row r="21" spans="1:12" ht="28.5" customHeight="1">
      <c r="A21" s="42" t="s">
        <v>67</v>
      </c>
      <c r="B21" s="42" t="s">
        <v>66</v>
      </c>
      <c r="C21" s="48" t="s">
        <v>65</v>
      </c>
      <c r="D21" s="48"/>
      <c r="E21" s="48"/>
      <c r="F21" s="48"/>
      <c r="G21" s="48"/>
      <c r="H21" s="48"/>
      <c r="I21" s="43" t="s">
        <v>64</v>
      </c>
      <c r="J21" s="45" t="s">
        <v>63</v>
      </c>
      <c r="K21" s="42" t="s">
        <v>62</v>
      </c>
      <c r="L21" s="44" t="s">
        <v>61</v>
      </c>
    </row>
    <row r="22" spans="1:12" ht="58.5" customHeight="1">
      <c r="A22" s="42"/>
      <c r="B22" s="42"/>
      <c r="C22" s="49" t="s">
        <v>60</v>
      </c>
      <c r="D22" s="49"/>
      <c r="E22" s="19"/>
      <c r="F22" s="18"/>
      <c r="G22" s="50" t="s">
        <v>59</v>
      </c>
      <c r="H22" s="51"/>
      <c r="I22" s="43"/>
      <c r="J22" s="46"/>
      <c r="K22" s="42"/>
      <c r="L22" s="44"/>
    </row>
    <row r="23" spans="1:12" ht="47.25">
      <c r="A23" s="42"/>
      <c r="B23" s="42"/>
      <c r="C23" s="16" t="s">
        <v>58</v>
      </c>
      <c r="D23" s="16" t="s">
        <v>57</v>
      </c>
      <c r="E23" s="16" t="s">
        <v>58</v>
      </c>
      <c r="F23" s="16" t="s">
        <v>57</v>
      </c>
      <c r="G23" s="16" t="s">
        <v>58</v>
      </c>
      <c r="H23" s="16" t="s">
        <v>57</v>
      </c>
      <c r="I23" s="43"/>
      <c r="J23" s="47"/>
      <c r="K23" s="42"/>
      <c r="L23" s="44"/>
    </row>
    <row r="24" spans="1:12">
      <c r="A24" s="17">
        <v>1</v>
      </c>
      <c r="B24" s="17">
        <v>2</v>
      </c>
      <c r="C24" s="16">
        <v>3</v>
      </c>
      <c r="D24" s="16">
        <v>4</v>
      </c>
      <c r="E24" s="16">
        <v>5</v>
      </c>
      <c r="F24" s="16">
        <v>6</v>
      </c>
      <c r="G24" s="16">
        <v>7</v>
      </c>
      <c r="H24" s="16">
        <v>8</v>
      </c>
      <c r="I24" s="16">
        <v>9</v>
      </c>
      <c r="J24" s="16">
        <v>10</v>
      </c>
      <c r="K24" s="16">
        <v>11</v>
      </c>
      <c r="L24" s="16">
        <v>12</v>
      </c>
    </row>
    <row r="25" spans="1:12">
      <c r="A25" s="5">
        <v>1</v>
      </c>
      <c r="B25" s="8" t="s">
        <v>56</v>
      </c>
      <c r="C25" s="8"/>
      <c r="D25" s="15"/>
      <c r="E25" s="15"/>
      <c r="F25" s="15"/>
      <c r="G25" s="15"/>
      <c r="H25" s="15"/>
      <c r="I25" s="15"/>
      <c r="J25" s="15"/>
      <c r="K25" s="2"/>
      <c r="L25" s="14"/>
    </row>
    <row r="26" spans="1:12" ht="21.75" customHeight="1">
      <c r="A26" s="5" t="s">
        <v>55</v>
      </c>
      <c r="B26" s="13" t="s">
        <v>54</v>
      </c>
      <c r="C26" s="9" t="s">
        <v>0</v>
      </c>
      <c r="D26" s="9" t="s">
        <v>0</v>
      </c>
      <c r="E26" s="9" t="s">
        <v>0</v>
      </c>
      <c r="F26" s="9" t="s">
        <v>0</v>
      </c>
      <c r="G26" s="9" t="s">
        <v>0</v>
      </c>
      <c r="H26" s="9" t="s">
        <v>0</v>
      </c>
      <c r="I26" s="9" t="s">
        <v>0</v>
      </c>
      <c r="J26" s="9" t="s">
        <v>0</v>
      </c>
      <c r="K26" s="2"/>
      <c r="L26" s="2"/>
    </row>
    <row r="27" spans="1:12" s="11" customFormat="1" ht="39" customHeight="1">
      <c r="A27" s="5" t="s">
        <v>53</v>
      </c>
      <c r="B27" s="13" t="s">
        <v>52</v>
      </c>
      <c r="C27" s="9" t="s">
        <v>0</v>
      </c>
      <c r="D27" s="9" t="s">
        <v>0</v>
      </c>
      <c r="E27" s="9" t="s">
        <v>0</v>
      </c>
      <c r="F27" s="9" t="s">
        <v>0</v>
      </c>
      <c r="G27" s="9" t="s">
        <v>0</v>
      </c>
      <c r="H27" s="9" t="s">
        <v>0</v>
      </c>
      <c r="I27" s="9" t="s">
        <v>0</v>
      </c>
      <c r="J27" s="9" t="s">
        <v>0</v>
      </c>
      <c r="K27" s="2"/>
      <c r="L27" s="2"/>
    </row>
    <row r="28" spans="1:12" s="11" customFormat="1" ht="70.5" customHeight="1">
      <c r="A28" s="5" t="s">
        <v>51</v>
      </c>
      <c r="B28" s="13" t="s">
        <v>50</v>
      </c>
      <c r="C28" s="9" t="s">
        <v>0</v>
      </c>
      <c r="D28" s="9" t="s">
        <v>0</v>
      </c>
      <c r="E28" s="9" t="s">
        <v>0</v>
      </c>
      <c r="F28" s="9" t="s">
        <v>0</v>
      </c>
      <c r="G28" s="9" t="s">
        <v>0</v>
      </c>
      <c r="H28" s="9" t="s">
        <v>0</v>
      </c>
      <c r="I28" s="9" t="s">
        <v>0</v>
      </c>
      <c r="J28" s="9" t="s">
        <v>0</v>
      </c>
      <c r="K28" s="2"/>
      <c r="L28" s="2"/>
    </row>
    <row r="29" spans="1:12" s="11" customFormat="1" ht="54" customHeight="1">
      <c r="A29" s="5" t="s">
        <v>49</v>
      </c>
      <c r="B29" s="13" t="s">
        <v>48</v>
      </c>
      <c r="C29" s="9" t="s">
        <v>0</v>
      </c>
      <c r="D29" s="9" t="s">
        <v>0</v>
      </c>
      <c r="E29" s="9" t="s">
        <v>0</v>
      </c>
      <c r="F29" s="9" t="s">
        <v>0</v>
      </c>
      <c r="G29" s="9" t="s">
        <v>0</v>
      </c>
      <c r="H29" s="9" t="s">
        <v>0</v>
      </c>
      <c r="I29" s="9" t="s">
        <v>0</v>
      </c>
      <c r="J29" s="9" t="s">
        <v>0</v>
      </c>
      <c r="K29" s="2"/>
      <c r="L29" s="2"/>
    </row>
    <row r="30" spans="1:12" s="11" customFormat="1" ht="42" customHeight="1">
      <c r="A30" s="5" t="s">
        <v>47</v>
      </c>
      <c r="B30" s="13" t="s">
        <v>46</v>
      </c>
      <c r="C30" s="9" t="s">
        <v>0</v>
      </c>
      <c r="D30" s="9" t="s">
        <v>0</v>
      </c>
      <c r="E30" s="9" t="s">
        <v>0</v>
      </c>
      <c r="F30" s="9" t="s">
        <v>0</v>
      </c>
      <c r="G30" s="9" t="s">
        <v>0</v>
      </c>
      <c r="H30" s="9" t="s">
        <v>0</v>
      </c>
      <c r="I30" s="9" t="s">
        <v>0</v>
      </c>
      <c r="J30" s="9" t="s">
        <v>0</v>
      </c>
      <c r="K30" s="2"/>
      <c r="L30" s="2"/>
    </row>
    <row r="31" spans="1:12" s="11" customFormat="1" ht="37.5" customHeight="1">
      <c r="A31" s="5" t="s">
        <v>45</v>
      </c>
      <c r="B31" s="4" t="s">
        <v>44</v>
      </c>
      <c r="C31" s="9">
        <v>2017</v>
      </c>
      <c r="D31" s="9">
        <v>2017</v>
      </c>
      <c r="E31" s="9" t="s">
        <v>0</v>
      </c>
      <c r="F31" s="9" t="s">
        <v>0</v>
      </c>
      <c r="G31" s="9">
        <v>2017</v>
      </c>
      <c r="H31" s="9">
        <v>2017</v>
      </c>
      <c r="I31" s="9">
        <v>100</v>
      </c>
      <c r="J31" s="9">
        <v>100</v>
      </c>
      <c r="K31" s="2"/>
      <c r="L31" s="2"/>
    </row>
    <row r="32" spans="1:12" s="11" customFormat="1" ht="31.5">
      <c r="A32" s="5" t="s">
        <v>43</v>
      </c>
      <c r="B32" s="4" t="s">
        <v>42</v>
      </c>
      <c r="C32" s="9">
        <v>2017</v>
      </c>
      <c r="D32" s="9">
        <v>2017</v>
      </c>
      <c r="E32" s="9" t="s">
        <v>0</v>
      </c>
      <c r="F32" s="9" t="s">
        <v>0</v>
      </c>
      <c r="G32" s="9">
        <v>2017</v>
      </c>
      <c r="H32" s="9">
        <v>2017</v>
      </c>
      <c r="I32" s="9">
        <v>100</v>
      </c>
      <c r="J32" s="9">
        <v>100</v>
      </c>
      <c r="K32" s="2"/>
      <c r="L32" s="2"/>
    </row>
    <row r="33" spans="1:12" s="11" customFormat="1" ht="37.5" customHeight="1">
      <c r="A33" s="5" t="s">
        <v>41</v>
      </c>
      <c r="B33" s="4" t="s">
        <v>40</v>
      </c>
      <c r="C33" s="9" t="s">
        <v>0</v>
      </c>
      <c r="D33" s="9" t="s">
        <v>0</v>
      </c>
      <c r="E33" s="9" t="s">
        <v>0</v>
      </c>
      <c r="F33" s="9" t="s">
        <v>0</v>
      </c>
      <c r="G33" s="9" t="s">
        <v>0</v>
      </c>
      <c r="H33" s="9" t="s">
        <v>0</v>
      </c>
      <c r="I33" s="9" t="s">
        <v>0</v>
      </c>
      <c r="J33" s="9" t="s">
        <v>0</v>
      </c>
      <c r="K33" s="2"/>
      <c r="L33" s="2"/>
    </row>
    <row r="34" spans="1:12" s="11" customFormat="1" ht="47.25" customHeight="1">
      <c r="A34" s="5" t="s">
        <v>39</v>
      </c>
      <c r="B34" s="4" t="s">
        <v>38</v>
      </c>
      <c r="C34" s="9" t="s">
        <v>0</v>
      </c>
      <c r="D34" s="9" t="s">
        <v>0</v>
      </c>
      <c r="E34" s="9" t="s">
        <v>0</v>
      </c>
      <c r="F34" s="9" t="s">
        <v>0</v>
      </c>
      <c r="G34" s="9" t="s">
        <v>0</v>
      </c>
      <c r="H34" s="9" t="s">
        <v>0</v>
      </c>
      <c r="I34" s="9" t="s">
        <v>0</v>
      </c>
      <c r="J34" s="9" t="s">
        <v>0</v>
      </c>
      <c r="K34" s="12"/>
      <c r="L34" s="2"/>
    </row>
    <row r="35" spans="1:12" s="11" customFormat="1" ht="49.5" customHeight="1">
      <c r="A35" s="5" t="s">
        <v>37</v>
      </c>
      <c r="B35" s="4" t="s">
        <v>36</v>
      </c>
      <c r="C35" s="9" t="s">
        <v>0</v>
      </c>
      <c r="D35" s="9" t="s">
        <v>0</v>
      </c>
      <c r="E35" s="9" t="s">
        <v>0</v>
      </c>
      <c r="F35" s="9" t="s">
        <v>0</v>
      </c>
      <c r="G35" s="9" t="s">
        <v>0</v>
      </c>
      <c r="H35" s="9" t="s">
        <v>0</v>
      </c>
      <c r="I35" s="9" t="s">
        <v>0</v>
      </c>
      <c r="J35" s="9" t="s">
        <v>0</v>
      </c>
      <c r="K35" s="12"/>
      <c r="L35" s="2"/>
    </row>
    <row r="36" spans="1:12" ht="37.5" customHeight="1">
      <c r="A36" s="5" t="s">
        <v>35</v>
      </c>
      <c r="B36" s="4" t="s">
        <v>34</v>
      </c>
      <c r="C36" s="9" t="s">
        <v>0</v>
      </c>
      <c r="D36" s="9" t="s">
        <v>0</v>
      </c>
      <c r="E36" s="9" t="s">
        <v>0</v>
      </c>
      <c r="F36" s="9" t="s">
        <v>0</v>
      </c>
      <c r="G36" s="9" t="s">
        <v>0</v>
      </c>
      <c r="H36" s="9" t="s">
        <v>0</v>
      </c>
      <c r="I36" s="9" t="s">
        <v>0</v>
      </c>
      <c r="J36" s="9" t="s">
        <v>0</v>
      </c>
      <c r="K36" s="2"/>
      <c r="L36" s="2"/>
    </row>
    <row r="37" spans="1:12">
      <c r="A37" s="5" t="s">
        <v>33</v>
      </c>
      <c r="B37" s="4" t="s">
        <v>32</v>
      </c>
      <c r="C37" s="9">
        <v>2017</v>
      </c>
      <c r="D37" s="9">
        <v>2017</v>
      </c>
      <c r="E37" s="9">
        <v>2017</v>
      </c>
      <c r="F37" s="9">
        <v>2017</v>
      </c>
      <c r="G37" s="9">
        <v>2017</v>
      </c>
      <c r="H37" s="9">
        <v>2017</v>
      </c>
      <c r="I37" s="10">
        <v>1</v>
      </c>
      <c r="J37" s="10">
        <v>1</v>
      </c>
      <c r="K37" s="2"/>
      <c r="L37" s="2"/>
    </row>
    <row r="38" spans="1:12">
      <c r="A38" s="5" t="s">
        <v>31</v>
      </c>
      <c r="B38" s="8" t="s">
        <v>30</v>
      </c>
      <c r="C38" s="9"/>
      <c r="D38" s="2"/>
      <c r="E38" s="2"/>
      <c r="F38" s="2"/>
      <c r="G38" s="2"/>
      <c r="H38" s="2"/>
      <c r="I38" s="2"/>
      <c r="J38" s="2"/>
      <c r="K38" s="2"/>
      <c r="L38" s="2"/>
    </row>
    <row r="39" spans="1:12" ht="63">
      <c r="A39" s="5">
        <v>2</v>
      </c>
      <c r="B39" s="4" t="s">
        <v>29</v>
      </c>
      <c r="C39" s="3">
        <v>2017</v>
      </c>
      <c r="D39" s="3">
        <v>2021</v>
      </c>
      <c r="E39" s="3">
        <v>2017</v>
      </c>
      <c r="F39" s="3">
        <v>2017</v>
      </c>
      <c r="G39" s="3">
        <v>2017</v>
      </c>
      <c r="H39" s="3">
        <v>2021</v>
      </c>
      <c r="I39" s="6" t="s">
        <v>0</v>
      </c>
      <c r="J39" s="6" t="s">
        <v>0</v>
      </c>
      <c r="K39" s="2"/>
      <c r="L39" s="2"/>
    </row>
    <row r="40" spans="1:12" ht="33.75" customHeight="1">
      <c r="A40" s="5" t="s">
        <v>28</v>
      </c>
      <c r="B40" s="4" t="s">
        <v>27</v>
      </c>
      <c r="C40" s="3">
        <v>2017</v>
      </c>
      <c r="D40" s="3">
        <v>2021</v>
      </c>
      <c r="E40" s="3">
        <v>2017</v>
      </c>
      <c r="F40" s="3">
        <v>2017</v>
      </c>
      <c r="G40" s="3">
        <v>2017</v>
      </c>
      <c r="H40" s="3">
        <v>2021</v>
      </c>
      <c r="I40" s="6">
        <v>0.15</v>
      </c>
      <c r="J40" s="6">
        <v>0</v>
      </c>
      <c r="K40" s="2"/>
      <c r="L40" s="2"/>
    </row>
    <row r="41" spans="1:12" ht="63" customHeight="1">
      <c r="A41" s="5" t="s">
        <v>26</v>
      </c>
      <c r="B41" s="8" t="s">
        <v>25</v>
      </c>
      <c r="C41" s="3">
        <v>2017</v>
      </c>
      <c r="D41" s="3">
        <v>2021</v>
      </c>
      <c r="E41" s="3">
        <v>2017</v>
      </c>
      <c r="F41" s="3">
        <v>2017</v>
      </c>
      <c r="G41" s="3">
        <v>2017</v>
      </c>
      <c r="H41" s="3">
        <v>2021</v>
      </c>
      <c r="I41" s="2"/>
      <c r="J41" s="2"/>
      <c r="K41" s="2"/>
      <c r="L41" s="2"/>
    </row>
    <row r="42" spans="1:12" ht="58.5" customHeight="1">
      <c r="A42" s="5">
        <v>3</v>
      </c>
      <c r="B42" s="4" t="s">
        <v>24</v>
      </c>
      <c r="C42" s="3">
        <v>2017</v>
      </c>
      <c r="D42" s="3">
        <v>2021</v>
      </c>
      <c r="E42" s="3">
        <v>2017</v>
      </c>
      <c r="F42" s="3">
        <v>2017</v>
      </c>
      <c r="G42" s="3">
        <v>2017</v>
      </c>
      <c r="H42" s="3">
        <v>2021</v>
      </c>
      <c r="I42" s="6">
        <v>0.15</v>
      </c>
      <c r="J42" s="6">
        <v>0</v>
      </c>
      <c r="K42" s="2"/>
      <c r="L42" s="2"/>
    </row>
    <row r="43" spans="1:12" ht="34.5" customHeight="1">
      <c r="A43" s="5" t="s">
        <v>23</v>
      </c>
      <c r="B43" s="4" t="s">
        <v>22</v>
      </c>
      <c r="C43" s="3">
        <v>2017</v>
      </c>
      <c r="D43" s="3">
        <v>2021</v>
      </c>
      <c r="E43" s="3">
        <v>2017</v>
      </c>
      <c r="F43" s="3">
        <v>2017</v>
      </c>
      <c r="G43" s="3">
        <v>2017</v>
      </c>
      <c r="H43" s="3">
        <v>2021</v>
      </c>
      <c r="I43" s="6">
        <v>0.15</v>
      </c>
      <c r="J43" s="6">
        <v>0</v>
      </c>
      <c r="K43" s="2"/>
      <c r="L43" s="2"/>
    </row>
    <row r="44" spans="1:12" ht="24.75" customHeight="1">
      <c r="A44" s="5" t="s">
        <v>21</v>
      </c>
      <c r="B44" s="4" t="s">
        <v>20</v>
      </c>
      <c r="C44" s="3">
        <v>2017</v>
      </c>
      <c r="D44" s="3">
        <v>2021</v>
      </c>
      <c r="E44" s="3">
        <v>2017</v>
      </c>
      <c r="F44" s="3">
        <v>2017</v>
      </c>
      <c r="G44" s="3">
        <v>2017</v>
      </c>
      <c r="H44" s="3">
        <v>2021</v>
      </c>
      <c r="I44" s="6">
        <v>0.15</v>
      </c>
      <c r="J44" s="6">
        <v>0</v>
      </c>
      <c r="K44" s="2"/>
      <c r="L44" s="2"/>
    </row>
    <row r="45" spans="1:12" ht="90.75" customHeight="1">
      <c r="A45" s="5" t="s">
        <v>19</v>
      </c>
      <c r="B45" s="4" t="s">
        <v>18</v>
      </c>
      <c r="C45" s="3" t="s">
        <v>0</v>
      </c>
      <c r="D45" s="3" t="s">
        <v>0</v>
      </c>
      <c r="E45" s="3" t="s">
        <v>0</v>
      </c>
      <c r="F45" s="3" t="s">
        <v>0</v>
      </c>
      <c r="G45" s="3" t="s">
        <v>0</v>
      </c>
      <c r="H45" s="3" t="s">
        <v>0</v>
      </c>
      <c r="I45" s="2"/>
      <c r="J45" s="2"/>
      <c r="K45" s="2"/>
      <c r="L45" s="2"/>
    </row>
    <row r="46" spans="1:12" ht="167.25" customHeight="1">
      <c r="A46" s="5" t="s">
        <v>17</v>
      </c>
      <c r="B46" s="4" t="s">
        <v>16</v>
      </c>
      <c r="C46" s="3" t="s">
        <v>0</v>
      </c>
      <c r="D46" s="3" t="s">
        <v>0</v>
      </c>
      <c r="E46" s="3" t="s">
        <v>0</v>
      </c>
      <c r="F46" s="3" t="s">
        <v>0</v>
      </c>
      <c r="G46" s="3" t="s">
        <v>0</v>
      </c>
      <c r="H46" s="3" t="s">
        <v>0</v>
      </c>
      <c r="I46" s="2"/>
      <c r="J46" s="2"/>
      <c r="K46" s="2"/>
      <c r="L46" s="2"/>
    </row>
    <row r="47" spans="1:12" ht="30.75" customHeight="1">
      <c r="A47" s="5" t="s">
        <v>15</v>
      </c>
      <c r="B47" s="4" t="s">
        <v>14</v>
      </c>
      <c r="C47" s="3">
        <v>2017</v>
      </c>
      <c r="D47" s="3">
        <v>2021</v>
      </c>
      <c r="E47" s="3">
        <v>2017</v>
      </c>
      <c r="F47" s="3">
        <v>2017</v>
      </c>
      <c r="G47" s="3">
        <v>2017</v>
      </c>
      <c r="H47" s="3">
        <v>2021</v>
      </c>
      <c r="I47" s="6">
        <v>0.15</v>
      </c>
      <c r="J47" s="6">
        <v>0</v>
      </c>
      <c r="K47" s="2"/>
      <c r="L47" s="2"/>
    </row>
    <row r="48" spans="1:12" ht="37.5" customHeight="1">
      <c r="A48" s="5" t="s">
        <v>13</v>
      </c>
      <c r="B48" s="8" t="s">
        <v>12</v>
      </c>
      <c r="C48" s="3"/>
      <c r="D48" s="3"/>
      <c r="E48" s="3"/>
      <c r="F48" s="3"/>
      <c r="G48" s="3"/>
      <c r="H48" s="3"/>
      <c r="I48" s="2"/>
      <c r="J48" s="2"/>
      <c r="K48" s="2"/>
      <c r="L48" s="2"/>
    </row>
    <row r="49" spans="1:12" ht="35.25" customHeight="1">
      <c r="A49" s="5">
        <v>4</v>
      </c>
      <c r="B49" s="4" t="s">
        <v>11</v>
      </c>
      <c r="C49" s="3">
        <v>2017</v>
      </c>
      <c r="D49" s="3">
        <v>2021</v>
      </c>
      <c r="E49" s="3">
        <v>2017</v>
      </c>
      <c r="F49" s="3">
        <v>2017</v>
      </c>
      <c r="G49" s="3">
        <v>2017</v>
      </c>
      <c r="H49" s="3">
        <v>2021</v>
      </c>
      <c r="I49" s="6">
        <v>0.15</v>
      </c>
      <c r="J49" s="6">
        <v>0</v>
      </c>
      <c r="K49" s="2"/>
      <c r="L49" s="2"/>
    </row>
    <row r="50" spans="1:12" ht="86.25" customHeight="1">
      <c r="A50" s="5" t="s">
        <v>10</v>
      </c>
      <c r="B50" s="4" t="s">
        <v>9</v>
      </c>
      <c r="C50" s="3">
        <v>2017</v>
      </c>
      <c r="D50" s="3">
        <v>2021</v>
      </c>
      <c r="E50" s="3">
        <v>2017</v>
      </c>
      <c r="F50" s="3">
        <v>2017</v>
      </c>
      <c r="G50" s="3">
        <v>2017</v>
      </c>
      <c r="H50" s="3">
        <v>2021</v>
      </c>
      <c r="I50" s="6">
        <v>0.15</v>
      </c>
      <c r="J50" s="6">
        <v>0</v>
      </c>
      <c r="K50" s="2"/>
      <c r="L50" s="2"/>
    </row>
    <row r="51" spans="1:12" ht="77.25" customHeight="1">
      <c r="A51" s="5" t="s">
        <v>8</v>
      </c>
      <c r="B51" s="4" t="s">
        <v>7</v>
      </c>
      <c r="C51" s="3" t="s">
        <v>0</v>
      </c>
      <c r="D51" s="3" t="s">
        <v>0</v>
      </c>
      <c r="E51" s="3" t="s">
        <v>0</v>
      </c>
      <c r="F51" s="3" t="s">
        <v>0</v>
      </c>
      <c r="G51" s="3" t="s">
        <v>0</v>
      </c>
      <c r="H51" s="3" t="s">
        <v>0</v>
      </c>
      <c r="I51" s="2"/>
      <c r="J51" s="2"/>
      <c r="K51" s="2"/>
      <c r="L51" s="2"/>
    </row>
    <row r="52" spans="1:12" ht="71.25" customHeight="1">
      <c r="A52" s="5" t="s">
        <v>6</v>
      </c>
      <c r="B52" s="4" t="s">
        <v>5</v>
      </c>
      <c r="C52" s="3" t="s">
        <v>0</v>
      </c>
      <c r="D52" s="3" t="s">
        <v>0</v>
      </c>
      <c r="E52" s="3" t="s">
        <v>0</v>
      </c>
      <c r="F52" s="3" t="s">
        <v>0</v>
      </c>
      <c r="G52" s="3" t="s">
        <v>0</v>
      </c>
      <c r="H52" s="3" t="s">
        <v>0</v>
      </c>
      <c r="I52" s="2"/>
      <c r="J52" s="2"/>
      <c r="K52" s="2"/>
      <c r="L52" s="2"/>
    </row>
    <row r="53" spans="1:12" ht="48" customHeight="1">
      <c r="A53" s="5" t="s">
        <v>4</v>
      </c>
      <c r="B53" s="7" t="s">
        <v>3</v>
      </c>
      <c r="C53" s="3">
        <v>2017</v>
      </c>
      <c r="D53" s="3">
        <v>2021</v>
      </c>
      <c r="E53" s="3">
        <v>2017</v>
      </c>
      <c r="F53" s="3">
        <v>2017</v>
      </c>
      <c r="G53" s="3">
        <v>2017</v>
      </c>
      <c r="H53" s="3">
        <v>2021</v>
      </c>
      <c r="I53" s="6">
        <v>0.15</v>
      </c>
      <c r="J53" s="6">
        <v>0</v>
      </c>
      <c r="K53" s="2"/>
      <c r="L53" s="2"/>
    </row>
    <row r="54" spans="1:12" ht="46.5" customHeight="1">
      <c r="A54" s="5" t="s">
        <v>2</v>
      </c>
      <c r="B54" s="4" t="s">
        <v>1</v>
      </c>
      <c r="C54" s="3" t="s">
        <v>0</v>
      </c>
      <c r="D54" s="3" t="s">
        <v>0</v>
      </c>
      <c r="E54" s="3" t="s">
        <v>0</v>
      </c>
      <c r="F54" s="3" t="s">
        <v>0</v>
      </c>
      <c r="G54" s="3" t="s">
        <v>0</v>
      </c>
      <c r="H54" s="3" t="s">
        <v>0</v>
      </c>
      <c r="I54" s="2"/>
      <c r="J54" s="2"/>
      <c r="K54" s="2"/>
      <c r="L54" s="2"/>
    </row>
  </sheetData>
  <mergeCells count="19">
    <mergeCell ref="A12:AR12"/>
    <mergeCell ref="A5:L5"/>
    <mergeCell ref="A7:L7"/>
    <mergeCell ref="A8:L8"/>
    <mergeCell ref="A9:AR9"/>
    <mergeCell ref="A10:AR10"/>
    <mergeCell ref="L21:L23"/>
    <mergeCell ref="C22:D22"/>
    <mergeCell ref="G22:H22"/>
    <mergeCell ref="A13:AR13"/>
    <mergeCell ref="A15:AR15"/>
    <mergeCell ref="A16:AR16"/>
    <mergeCell ref="A19:L19"/>
    <mergeCell ref="A21:A23"/>
    <mergeCell ref="B21:B23"/>
    <mergeCell ref="C21:H21"/>
    <mergeCell ref="I21:I23"/>
    <mergeCell ref="J21:J23"/>
    <mergeCell ref="K21:K23"/>
  </mergeCells>
  <pageMargins left="0.70866141732283472" right="0.70866141732283472" top="0.74803149606299213" bottom="0.74803149606299213" header="0.31496062992125984" footer="0.31496062992125984"/>
  <pageSetup paperSize="8" scale="38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R54"/>
  <sheetViews>
    <sheetView view="pageBreakPreview" topLeftCell="A4" zoomScale="70" zoomScaleSheetLayoutView="70" workbookViewId="0">
      <selection sqref="A1:AR54"/>
    </sheetView>
  </sheetViews>
  <sheetFormatPr defaultRowHeight="15.75"/>
  <cols>
    <col min="1" max="1" width="8.85546875" style="1"/>
    <col min="2" max="2" width="37.7109375" style="1" customWidth="1"/>
    <col min="3" max="3" width="8.85546875" style="1"/>
    <col min="4" max="4" width="12.85546875" style="1" customWidth="1"/>
    <col min="5" max="6" width="0" style="1" hidden="1" customWidth="1"/>
    <col min="7" max="7" width="11" style="1" customWidth="1"/>
    <col min="8" max="8" width="15.5703125" style="1" customWidth="1"/>
    <col min="9" max="10" width="18.28515625" style="1" customWidth="1"/>
    <col min="11" max="11" width="64.85546875" style="1" customWidth="1"/>
    <col min="12" max="12" width="32.28515625" style="1" customWidth="1"/>
    <col min="13" max="252" width="8.85546875" style="1"/>
    <col min="253" max="253" width="37.7109375" style="1" customWidth="1"/>
    <col min="254" max="254" width="8.85546875" style="1"/>
    <col min="255" max="255" width="12.85546875" style="1" customWidth="1"/>
    <col min="256" max="257" width="0" style="1" hidden="1" customWidth="1"/>
    <col min="258" max="258" width="18.28515625" style="1" customWidth="1"/>
    <col min="259" max="259" width="64.85546875" style="1" customWidth="1"/>
    <col min="260" max="263" width="8.85546875" style="1"/>
    <col min="264" max="264" width="14.85546875" style="1" customWidth="1"/>
    <col min="265" max="508" width="8.85546875" style="1"/>
    <col min="509" max="509" width="37.7109375" style="1" customWidth="1"/>
    <col min="510" max="510" width="8.85546875" style="1"/>
    <col min="511" max="511" width="12.85546875" style="1" customWidth="1"/>
    <col min="512" max="513" width="0" style="1" hidden="1" customWidth="1"/>
    <col min="514" max="514" width="18.28515625" style="1" customWidth="1"/>
    <col min="515" max="515" width="64.85546875" style="1" customWidth="1"/>
    <col min="516" max="519" width="8.85546875" style="1"/>
    <col min="520" max="520" width="14.85546875" style="1" customWidth="1"/>
    <col min="521" max="764" width="8.85546875" style="1"/>
    <col min="765" max="765" width="37.7109375" style="1" customWidth="1"/>
    <col min="766" max="766" width="8.85546875" style="1"/>
    <col min="767" max="767" width="12.85546875" style="1" customWidth="1"/>
    <col min="768" max="769" width="0" style="1" hidden="1" customWidth="1"/>
    <col min="770" max="770" width="18.28515625" style="1" customWidth="1"/>
    <col min="771" max="771" width="64.85546875" style="1" customWidth="1"/>
    <col min="772" max="775" width="8.85546875" style="1"/>
    <col min="776" max="776" width="14.85546875" style="1" customWidth="1"/>
    <col min="777" max="1020" width="8.85546875" style="1"/>
    <col min="1021" max="1021" width="37.7109375" style="1" customWidth="1"/>
    <col min="1022" max="1022" width="8.85546875" style="1"/>
    <col min="1023" max="1023" width="12.85546875" style="1" customWidth="1"/>
    <col min="1024" max="1025" width="0" style="1" hidden="1" customWidth="1"/>
    <col min="1026" max="1026" width="18.28515625" style="1" customWidth="1"/>
    <col min="1027" max="1027" width="64.85546875" style="1" customWidth="1"/>
    <col min="1028" max="1031" width="8.85546875" style="1"/>
    <col min="1032" max="1032" width="14.85546875" style="1" customWidth="1"/>
    <col min="1033" max="1276" width="8.85546875" style="1"/>
    <col min="1277" max="1277" width="37.7109375" style="1" customWidth="1"/>
    <col min="1278" max="1278" width="8.85546875" style="1"/>
    <col min="1279" max="1279" width="12.85546875" style="1" customWidth="1"/>
    <col min="1280" max="1281" width="0" style="1" hidden="1" customWidth="1"/>
    <col min="1282" max="1282" width="18.28515625" style="1" customWidth="1"/>
    <col min="1283" max="1283" width="64.85546875" style="1" customWidth="1"/>
    <col min="1284" max="1287" width="8.85546875" style="1"/>
    <col min="1288" max="1288" width="14.85546875" style="1" customWidth="1"/>
    <col min="1289" max="1532" width="8.85546875" style="1"/>
    <col min="1533" max="1533" width="37.7109375" style="1" customWidth="1"/>
    <col min="1534" max="1534" width="8.85546875" style="1"/>
    <col min="1535" max="1535" width="12.85546875" style="1" customWidth="1"/>
    <col min="1536" max="1537" width="0" style="1" hidden="1" customWidth="1"/>
    <col min="1538" max="1538" width="18.28515625" style="1" customWidth="1"/>
    <col min="1539" max="1539" width="64.85546875" style="1" customWidth="1"/>
    <col min="1540" max="1543" width="8.85546875" style="1"/>
    <col min="1544" max="1544" width="14.85546875" style="1" customWidth="1"/>
    <col min="1545" max="1788" width="8.85546875" style="1"/>
    <col min="1789" max="1789" width="37.7109375" style="1" customWidth="1"/>
    <col min="1790" max="1790" width="8.85546875" style="1"/>
    <col min="1791" max="1791" width="12.85546875" style="1" customWidth="1"/>
    <col min="1792" max="1793" width="0" style="1" hidden="1" customWidth="1"/>
    <col min="1794" max="1794" width="18.28515625" style="1" customWidth="1"/>
    <col min="1795" max="1795" width="64.85546875" style="1" customWidth="1"/>
    <col min="1796" max="1799" width="8.85546875" style="1"/>
    <col min="1800" max="1800" width="14.85546875" style="1" customWidth="1"/>
    <col min="1801" max="2044" width="8.85546875" style="1"/>
    <col min="2045" max="2045" width="37.7109375" style="1" customWidth="1"/>
    <col min="2046" max="2046" width="8.85546875" style="1"/>
    <col min="2047" max="2047" width="12.85546875" style="1" customWidth="1"/>
    <col min="2048" max="2049" width="0" style="1" hidden="1" customWidth="1"/>
    <col min="2050" max="2050" width="18.28515625" style="1" customWidth="1"/>
    <col min="2051" max="2051" width="64.85546875" style="1" customWidth="1"/>
    <col min="2052" max="2055" width="8.85546875" style="1"/>
    <col min="2056" max="2056" width="14.85546875" style="1" customWidth="1"/>
    <col min="2057" max="2300" width="8.85546875" style="1"/>
    <col min="2301" max="2301" width="37.7109375" style="1" customWidth="1"/>
    <col min="2302" max="2302" width="8.85546875" style="1"/>
    <col min="2303" max="2303" width="12.85546875" style="1" customWidth="1"/>
    <col min="2304" max="2305" width="0" style="1" hidden="1" customWidth="1"/>
    <col min="2306" max="2306" width="18.28515625" style="1" customWidth="1"/>
    <col min="2307" max="2307" width="64.85546875" style="1" customWidth="1"/>
    <col min="2308" max="2311" width="8.85546875" style="1"/>
    <col min="2312" max="2312" width="14.85546875" style="1" customWidth="1"/>
    <col min="2313" max="2556" width="8.85546875" style="1"/>
    <col min="2557" max="2557" width="37.7109375" style="1" customWidth="1"/>
    <col min="2558" max="2558" width="8.85546875" style="1"/>
    <col min="2559" max="2559" width="12.85546875" style="1" customWidth="1"/>
    <col min="2560" max="2561" width="0" style="1" hidden="1" customWidth="1"/>
    <col min="2562" max="2562" width="18.28515625" style="1" customWidth="1"/>
    <col min="2563" max="2563" width="64.85546875" style="1" customWidth="1"/>
    <col min="2564" max="2567" width="8.85546875" style="1"/>
    <col min="2568" max="2568" width="14.85546875" style="1" customWidth="1"/>
    <col min="2569" max="2812" width="8.85546875" style="1"/>
    <col min="2813" max="2813" width="37.7109375" style="1" customWidth="1"/>
    <col min="2814" max="2814" width="8.85546875" style="1"/>
    <col min="2815" max="2815" width="12.85546875" style="1" customWidth="1"/>
    <col min="2816" max="2817" width="0" style="1" hidden="1" customWidth="1"/>
    <col min="2818" max="2818" width="18.28515625" style="1" customWidth="1"/>
    <col min="2819" max="2819" width="64.85546875" style="1" customWidth="1"/>
    <col min="2820" max="2823" width="8.85546875" style="1"/>
    <col min="2824" max="2824" width="14.85546875" style="1" customWidth="1"/>
    <col min="2825" max="3068" width="8.85546875" style="1"/>
    <col min="3069" max="3069" width="37.7109375" style="1" customWidth="1"/>
    <col min="3070" max="3070" width="8.85546875" style="1"/>
    <col min="3071" max="3071" width="12.85546875" style="1" customWidth="1"/>
    <col min="3072" max="3073" width="0" style="1" hidden="1" customWidth="1"/>
    <col min="3074" max="3074" width="18.28515625" style="1" customWidth="1"/>
    <col min="3075" max="3075" width="64.85546875" style="1" customWidth="1"/>
    <col min="3076" max="3079" width="8.85546875" style="1"/>
    <col min="3080" max="3080" width="14.85546875" style="1" customWidth="1"/>
    <col min="3081" max="3324" width="8.85546875" style="1"/>
    <col min="3325" max="3325" width="37.7109375" style="1" customWidth="1"/>
    <col min="3326" max="3326" width="8.85546875" style="1"/>
    <col min="3327" max="3327" width="12.85546875" style="1" customWidth="1"/>
    <col min="3328" max="3329" width="0" style="1" hidden="1" customWidth="1"/>
    <col min="3330" max="3330" width="18.28515625" style="1" customWidth="1"/>
    <col min="3331" max="3331" width="64.85546875" style="1" customWidth="1"/>
    <col min="3332" max="3335" width="8.85546875" style="1"/>
    <col min="3336" max="3336" width="14.85546875" style="1" customWidth="1"/>
    <col min="3337" max="3580" width="8.85546875" style="1"/>
    <col min="3581" max="3581" width="37.7109375" style="1" customWidth="1"/>
    <col min="3582" max="3582" width="8.85546875" style="1"/>
    <col min="3583" max="3583" width="12.85546875" style="1" customWidth="1"/>
    <col min="3584" max="3585" width="0" style="1" hidden="1" customWidth="1"/>
    <col min="3586" max="3586" width="18.28515625" style="1" customWidth="1"/>
    <col min="3587" max="3587" width="64.85546875" style="1" customWidth="1"/>
    <col min="3588" max="3591" width="8.85546875" style="1"/>
    <col min="3592" max="3592" width="14.85546875" style="1" customWidth="1"/>
    <col min="3593" max="3836" width="8.85546875" style="1"/>
    <col min="3837" max="3837" width="37.7109375" style="1" customWidth="1"/>
    <col min="3838" max="3838" width="8.85546875" style="1"/>
    <col min="3839" max="3839" width="12.85546875" style="1" customWidth="1"/>
    <col min="3840" max="3841" width="0" style="1" hidden="1" customWidth="1"/>
    <col min="3842" max="3842" width="18.28515625" style="1" customWidth="1"/>
    <col min="3843" max="3843" width="64.85546875" style="1" customWidth="1"/>
    <col min="3844" max="3847" width="8.85546875" style="1"/>
    <col min="3848" max="3848" width="14.85546875" style="1" customWidth="1"/>
    <col min="3849" max="4092" width="8.85546875" style="1"/>
    <col min="4093" max="4093" width="37.7109375" style="1" customWidth="1"/>
    <col min="4094" max="4094" width="8.85546875" style="1"/>
    <col min="4095" max="4095" width="12.85546875" style="1" customWidth="1"/>
    <col min="4096" max="4097" width="0" style="1" hidden="1" customWidth="1"/>
    <col min="4098" max="4098" width="18.28515625" style="1" customWidth="1"/>
    <col min="4099" max="4099" width="64.85546875" style="1" customWidth="1"/>
    <col min="4100" max="4103" width="8.85546875" style="1"/>
    <col min="4104" max="4104" width="14.85546875" style="1" customWidth="1"/>
    <col min="4105" max="4348" width="8.85546875" style="1"/>
    <col min="4349" max="4349" width="37.7109375" style="1" customWidth="1"/>
    <col min="4350" max="4350" width="8.85546875" style="1"/>
    <col min="4351" max="4351" width="12.85546875" style="1" customWidth="1"/>
    <col min="4352" max="4353" width="0" style="1" hidden="1" customWidth="1"/>
    <col min="4354" max="4354" width="18.28515625" style="1" customWidth="1"/>
    <col min="4355" max="4355" width="64.85546875" style="1" customWidth="1"/>
    <col min="4356" max="4359" width="8.85546875" style="1"/>
    <col min="4360" max="4360" width="14.85546875" style="1" customWidth="1"/>
    <col min="4361" max="4604" width="8.85546875" style="1"/>
    <col min="4605" max="4605" width="37.7109375" style="1" customWidth="1"/>
    <col min="4606" max="4606" width="8.85546875" style="1"/>
    <col min="4607" max="4607" width="12.85546875" style="1" customWidth="1"/>
    <col min="4608" max="4609" width="0" style="1" hidden="1" customWidth="1"/>
    <col min="4610" max="4610" width="18.28515625" style="1" customWidth="1"/>
    <col min="4611" max="4611" width="64.85546875" style="1" customWidth="1"/>
    <col min="4612" max="4615" width="8.85546875" style="1"/>
    <col min="4616" max="4616" width="14.85546875" style="1" customWidth="1"/>
    <col min="4617" max="4860" width="8.85546875" style="1"/>
    <col min="4861" max="4861" width="37.7109375" style="1" customWidth="1"/>
    <col min="4862" max="4862" width="8.85546875" style="1"/>
    <col min="4863" max="4863" width="12.85546875" style="1" customWidth="1"/>
    <col min="4864" max="4865" width="0" style="1" hidden="1" customWidth="1"/>
    <col min="4866" max="4866" width="18.28515625" style="1" customWidth="1"/>
    <col min="4867" max="4867" width="64.85546875" style="1" customWidth="1"/>
    <col min="4868" max="4871" width="8.85546875" style="1"/>
    <col min="4872" max="4872" width="14.85546875" style="1" customWidth="1"/>
    <col min="4873" max="5116" width="8.85546875" style="1"/>
    <col min="5117" max="5117" width="37.7109375" style="1" customWidth="1"/>
    <col min="5118" max="5118" width="8.85546875" style="1"/>
    <col min="5119" max="5119" width="12.85546875" style="1" customWidth="1"/>
    <col min="5120" max="5121" width="0" style="1" hidden="1" customWidth="1"/>
    <col min="5122" max="5122" width="18.28515625" style="1" customWidth="1"/>
    <col min="5123" max="5123" width="64.85546875" style="1" customWidth="1"/>
    <col min="5124" max="5127" width="8.85546875" style="1"/>
    <col min="5128" max="5128" width="14.85546875" style="1" customWidth="1"/>
    <col min="5129" max="5372" width="8.85546875" style="1"/>
    <col min="5373" max="5373" width="37.7109375" style="1" customWidth="1"/>
    <col min="5374" max="5374" width="8.85546875" style="1"/>
    <col min="5375" max="5375" width="12.85546875" style="1" customWidth="1"/>
    <col min="5376" max="5377" width="0" style="1" hidden="1" customWidth="1"/>
    <col min="5378" max="5378" width="18.28515625" style="1" customWidth="1"/>
    <col min="5379" max="5379" width="64.85546875" style="1" customWidth="1"/>
    <col min="5380" max="5383" width="8.85546875" style="1"/>
    <col min="5384" max="5384" width="14.85546875" style="1" customWidth="1"/>
    <col min="5385" max="5628" width="8.85546875" style="1"/>
    <col min="5629" max="5629" width="37.7109375" style="1" customWidth="1"/>
    <col min="5630" max="5630" width="8.85546875" style="1"/>
    <col min="5631" max="5631" width="12.85546875" style="1" customWidth="1"/>
    <col min="5632" max="5633" width="0" style="1" hidden="1" customWidth="1"/>
    <col min="5634" max="5634" width="18.28515625" style="1" customWidth="1"/>
    <col min="5635" max="5635" width="64.85546875" style="1" customWidth="1"/>
    <col min="5636" max="5639" width="8.85546875" style="1"/>
    <col min="5640" max="5640" width="14.85546875" style="1" customWidth="1"/>
    <col min="5641" max="5884" width="8.85546875" style="1"/>
    <col min="5885" max="5885" width="37.7109375" style="1" customWidth="1"/>
    <col min="5886" max="5886" width="8.85546875" style="1"/>
    <col min="5887" max="5887" width="12.85546875" style="1" customWidth="1"/>
    <col min="5888" max="5889" width="0" style="1" hidden="1" customWidth="1"/>
    <col min="5890" max="5890" width="18.28515625" style="1" customWidth="1"/>
    <col min="5891" max="5891" width="64.85546875" style="1" customWidth="1"/>
    <col min="5892" max="5895" width="8.85546875" style="1"/>
    <col min="5896" max="5896" width="14.85546875" style="1" customWidth="1"/>
    <col min="5897" max="6140" width="8.85546875" style="1"/>
    <col min="6141" max="6141" width="37.7109375" style="1" customWidth="1"/>
    <col min="6142" max="6142" width="8.85546875" style="1"/>
    <col min="6143" max="6143" width="12.85546875" style="1" customWidth="1"/>
    <col min="6144" max="6145" width="0" style="1" hidden="1" customWidth="1"/>
    <col min="6146" max="6146" width="18.28515625" style="1" customWidth="1"/>
    <col min="6147" max="6147" width="64.85546875" style="1" customWidth="1"/>
    <col min="6148" max="6151" width="8.85546875" style="1"/>
    <col min="6152" max="6152" width="14.85546875" style="1" customWidth="1"/>
    <col min="6153" max="6396" width="8.85546875" style="1"/>
    <col min="6397" max="6397" width="37.7109375" style="1" customWidth="1"/>
    <col min="6398" max="6398" width="8.85546875" style="1"/>
    <col min="6399" max="6399" width="12.85546875" style="1" customWidth="1"/>
    <col min="6400" max="6401" width="0" style="1" hidden="1" customWidth="1"/>
    <col min="6402" max="6402" width="18.28515625" style="1" customWidth="1"/>
    <col min="6403" max="6403" width="64.85546875" style="1" customWidth="1"/>
    <col min="6404" max="6407" width="8.85546875" style="1"/>
    <col min="6408" max="6408" width="14.85546875" style="1" customWidth="1"/>
    <col min="6409" max="6652" width="8.85546875" style="1"/>
    <col min="6653" max="6653" width="37.7109375" style="1" customWidth="1"/>
    <col min="6654" max="6654" width="8.85546875" style="1"/>
    <col min="6655" max="6655" width="12.85546875" style="1" customWidth="1"/>
    <col min="6656" max="6657" width="0" style="1" hidden="1" customWidth="1"/>
    <col min="6658" max="6658" width="18.28515625" style="1" customWidth="1"/>
    <col min="6659" max="6659" width="64.85546875" style="1" customWidth="1"/>
    <col min="6660" max="6663" width="8.85546875" style="1"/>
    <col min="6664" max="6664" width="14.85546875" style="1" customWidth="1"/>
    <col min="6665" max="6908" width="8.85546875" style="1"/>
    <col min="6909" max="6909" width="37.7109375" style="1" customWidth="1"/>
    <col min="6910" max="6910" width="8.85546875" style="1"/>
    <col min="6911" max="6911" width="12.85546875" style="1" customWidth="1"/>
    <col min="6912" max="6913" width="0" style="1" hidden="1" customWidth="1"/>
    <col min="6914" max="6914" width="18.28515625" style="1" customWidth="1"/>
    <col min="6915" max="6915" width="64.85546875" style="1" customWidth="1"/>
    <col min="6916" max="6919" width="8.85546875" style="1"/>
    <col min="6920" max="6920" width="14.85546875" style="1" customWidth="1"/>
    <col min="6921" max="7164" width="8.85546875" style="1"/>
    <col min="7165" max="7165" width="37.7109375" style="1" customWidth="1"/>
    <col min="7166" max="7166" width="8.85546875" style="1"/>
    <col min="7167" max="7167" width="12.85546875" style="1" customWidth="1"/>
    <col min="7168" max="7169" width="0" style="1" hidden="1" customWidth="1"/>
    <col min="7170" max="7170" width="18.28515625" style="1" customWidth="1"/>
    <col min="7171" max="7171" width="64.85546875" style="1" customWidth="1"/>
    <col min="7172" max="7175" width="8.85546875" style="1"/>
    <col min="7176" max="7176" width="14.85546875" style="1" customWidth="1"/>
    <col min="7177" max="7420" width="8.85546875" style="1"/>
    <col min="7421" max="7421" width="37.7109375" style="1" customWidth="1"/>
    <col min="7422" max="7422" width="8.85546875" style="1"/>
    <col min="7423" max="7423" width="12.85546875" style="1" customWidth="1"/>
    <col min="7424" max="7425" width="0" style="1" hidden="1" customWidth="1"/>
    <col min="7426" max="7426" width="18.28515625" style="1" customWidth="1"/>
    <col min="7427" max="7427" width="64.85546875" style="1" customWidth="1"/>
    <col min="7428" max="7431" width="8.85546875" style="1"/>
    <col min="7432" max="7432" width="14.85546875" style="1" customWidth="1"/>
    <col min="7433" max="7676" width="8.85546875" style="1"/>
    <col min="7677" max="7677" width="37.7109375" style="1" customWidth="1"/>
    <col min="7678" max="7678" width="8.85546875" style="1"/>
    <col min="7679" max="7679" width="12.85546875" style="1" customWidth="1"/>
    <col min="7680" max="7681" width="0" style="1" hidden="1" customWidth="1"/>
    <col min="7682" max="7682" width="18.28515625" style="1" customWidth="1"/>
    <col min="7683" max="7683" width="64.85546875" style="1" customWidth="1"/>
    <col min="7684" max="7687" width="8.85546875" style="1"/>
    <col min="7688" max="7688" width="14.85546875" style="1" customWidth="1"/>
    <col min="7689" max="7932" width="8.85546875" style="1"/>
    <col min="7933" max="7933" width="37.7109375" style="1" customWidth="1"/>
    <col min="7934" max="7934" width="8.85546875" style="1"/>
    <col min="7935" max="7935" width="12.85546875" style="1" customWidth="1"/>
    <col min="7936" max="7937" width="0" style="1" hidden="1" customWidth="1"/>
    <col min="7938" max="7938" width="18.28515625" style="1" customWidth="1"/>
    <col min="7939" max="7939" width="64.85546875" style="1" customWidth="1"/>
    <col min="7940" max="7943" width="8.85546875" style="1"/>
    <col min="7944" max="7944" width="14.85546875" style="1" customWidth="1"/>
    <col min="7945" max="8188" width="8.85546875" style="1"/>
    <col min="8189" max="8189" width="37.7109375" style="1" customWidth="1"/>
    <col min="8190" max="8190" width="8.85546875" style="1"/>
    <col min="8191" max="8191" width="12.85546875" style="1" customWidth="1"/>
    <col min="8192" max="8193" width="0" style="1" hidden="1" customWidth="1"/>
    <col min="8194" max="8194" width="18.28515625" style="1" customWidth="1"/>
    <col min="8195" max="8195" width="64.85546875" style="1" customWidth="1"/>
    <col min="8196" max="8199" width="8.85546875" style="1"/>
    <col min="8200" max="8200" width="14.85546875" style="1" customWidth="1"/>
    <col min="8201" max="8444" width="8.85546875" style="1"/>
    <col min="8445" max="8445" width="37.7109375" style="1" customWidth="1"/>
    <col min="8446" max="8446" width="8.85546875" style="1"/>
    <col min="8447" max="8447" width="12.85546875" style="1" customWidth="1"/>
    <col min="8448" max="8449" width="0" style="1" hidden="1" customWidth="1"/>
    <col min="8450" max="8450" width="18.28515625" style="1" customWidth="1"/>
    <col min="8451" max="8451" width="64.85546875" style="1" customWidth="1"/>
    <col min="8452" max="8455" width="8.85546875" style="1"/>
    <col min="8456" max="8456" width="14.85546875" style="1" customWidth="1"/>
    <col min="8457" max="8700" width="8.85546875" style="1"/>
    <col min="8701" max="8701" width="37.7109375" style="1" customWidth="1"/>
    <col min="8702" max="8702" width="8.85546875" style="1"/>
    <col min="8703" max="8703" width="12.85546875" style="1" customWidth="1"/>
    <col min="8704" max="8705" width="0" style="1" hidden="1" customWidth="1"/>
    <col min="8706" max="8706" width="18.28515625" style="1" customWidth="1"/>
    <col min="8707" max="8707" width="64.85546875" style="1" customWidth="1"/>
    <col min="8708" max="8711" width="8.85546875" style="1"/>
    <col min="8712" max="8712" width="14.85546875" style="1" customWidth="1"/>
    <col min="8713" max="8956" width="8.85546875" style="1"/>
    <col min="8957" max="8957" width="37.7109375" style="1" customWidth="1"/>
    <col min="8958" max="8958" width="8.85546875" style="1"/>
    <col min="8959" max="8959" width="12.85546875" style="1" customWidth="1"/>
    <col min="8960" max="8961" width="0" style="1" hidden="1" customWidth="1"/>
    <col min="8962" max="8962" width="18.28515625" style="1" customWidth="1"/>
    <col min="8963" max="8963" width="64.85546875" style="1" customWidth="1"/>
    <col min="8964" max="8967" width="8.85546875" style="1"/>
    <col min="8968" max="8968" width="14.85546875" style="1" customWidth="1"/>
    <col min="8969" max="9212" width="8.85546875" style="1"/>
    <col min="9213" max="9213" width="37.7109375" style="1" customWidth="1"/>
    <col min="9214" max="9214" width="8.85546875" style="1"/>
    <col min="9215" max="9215" width="12.85546875" style="1" customWidth="1"/>
    <col min="9216" max="9217" width="0" style="1" hidden="1" customWidth="1"/>
    <col min="9218" max="9218" width="18.28515625" style="1" customWidth="1"/>
    <col min="9219" max="9219" width="64.85546875" style="1" customWidth="1"/>
    <col min="9220" max="9223" width="8.85546875" style="1"/>
    <col min="9224" max="9224" width="14.85546875" style="1" customWidth="1"/>
    <col min="9225" max="9468" width="8.85546875" style="1"/>
    <col min="9469" max="9469" width="37.7109375" style="1" customWidth="1"/>
    <col min="9470" max="9470" width="8.85546875" style="1"/>
    <col min="9471" max="9471" width="12.85546875" style="1" customWidth="1"/>
    <col min="9472" max="9473" width="0" style="1" hidden="1" customWidth="1"/>
    <col min="9474" max="9474" width="18.28515625" style="1" customWidth="1"/>
    <col min="9475" max="9475" width="64.85546875" style="1" customWidth="1"/>
    <col min="9476" max="9479" width="8.85546875" style="1"/>
    <col min="9480" max="9480" width="14.85546875" style="1" customWidth="1"/>
    <col min="9481" max="9724" width="8.85546875" style="1"/>
    <col min="9725" max="9725" width="37.7109375" style="1" customWidth="1"/>
    <col min="9726" max="9726" width="8.85546875" style="1"/>
    <col min="9727" max="9727" width="12.85546875" style="1" customWidth="1"/>
    <col min="9728" max="9729" width="0" style="1" hidden="1" customWidth="1"/>
    <col min="9730" max="9730" width="18.28515625" style="1" customWidth="1"/>
    <col min="9731" max="9731" width="64.85546875" style="1" customWidth="1"/>
    <col min="9732" max="9735" width="8.85546875" style="1"/>
    <col min="9736" max="9736" width="14.85546875" style="1" customWidth="1"/>
    <col min="9737" max="9980" width="8.85546875" style="1"/>
    <col min="9981" max="9981" width="37.7109375" style="1" customWidth="1"/>
    <col min="9982" max="9982" width="8.85546875" style="1"/>
    <col min="9983" max="9983" width="12.85546875" style="1" customWidth="1"/>
    <col min="9984" max="9985" width="0" style="1" hidden="1" customWidth="1"/>
    <col min="9986" max="9986" width="18.28515625" style="1" customWidth="1"/>
    <col min="9987" max="9987" width="64.85546875" style="1" customWidth="1"/>
    <col min="9988" max="9991" width="8.85546875" style="1"/>
    <col min="9992" max="9992" width="14.85546875" style="1" customWidth="1"/>
    <col min="9993" max="10236" width="8.85546875" style="1"/>
    <col min="10237" max="10237" width="37.7109375" style="1" customWidth="1"/>
    <col min="10238" max="10238" width="8.85546875" style="1"/>
    <col min="10239" max="10239" width="12.85546875" style="1" customWidth="1"/>
    <col min="10240" max="10241" width="0" style="1" hidden="1" customWidth="1"/>
    <col min="10242" max="10242" width="18.28515625" style="1" customWidth="1"/>
    <col min="10243" max="10243" width="64.85546875" style="1" customWidth="1"/>
    <col min="10244" max="10247" width="8.85546875" style="1"/>
    <col min="10248" max="10248" width="14.85546875" style="1" customWidth="1"/>
    <col min="10249" max="10492" width="8.85546875" style="1"/>
    <col min="10493" max="10493" width="37.7109375" style="1" customWidth="1"/>
    <col min="10494" max="10494" width="8.85546875" style="1"/>
    <col min="10495" max="10495" width="12.85546875" style="1" customWidth="1"/>
    <col min="10496" max="10497" width="0" style="1" hidden="1" customWidth="1"/>
    <col min="10498" max="10498" width="18.28515625" style="1" customWidth="1"/>
    <col min="10499" max="10499" width="64.85546875" style="1" customWidth="1"/>
    <col min="10500" max="10503" width="8.85546875" style="1"/>
    <col min="10504" max="10504" width="14.85546875" style="1" customWidth="1"/>
    <col min="10505" max="10748" width="8.85546875" style="1"/>
    <col min="10749" max="10749" width="37.7109375" style="1" customWidth="1"/>
    <col min="10750" max="10750" width="8.85546875" style="1"/>
    <col min="10751" max="10751" width="12.85546875" style="1" customWidth="1"/>
    <col min="10752" max="10753" width="0" style="1" hidden="1" customWidth="1"/>
    <col min="10754" max="10754" width="18.28515625" style="1" customWidth="1"/>
    <col min="10755" max="10755" width="64.85546875" style="1" customWidth="1"/>
    <col min="10756" max="10759" width="8.85546875" style="1"/>
    <col min="10760" max="10760" width="14.85546875" style="1" customWidth="1"/>
    <col min="10761" max="11004" width="8.85546875" style="1"/>
    <col min="11005" max="11005" width="37.7109375" style="1" customWidth="1"/>
    <col min="11006" max="11006" width="8.85546875" style="1"/>
    <col min="11007" max="11007" width="12.85546875" style="1" customWidth="1"/>
    <col min="11008" max="11009" width="0" style="1" hidden="1" customWidth="1"/>
    <col min="11010" max="11010" width="18.28515625" style="1" customWidth="1"/>
    <col min="11011" max="11011" width="64.85546875" style="1" customWidth="1"/>
    <col min="11012" max="11015" width="8.85546875" style="1"/>
    <col min="11016" max="11016" width="14.85546875" style="1" customWidth="1"/>
    <col min="11017" max="11260" width="8.85546875" style="1"/>
    <col min="11261" max="11261" width="37.7109375" style="1" customWidth="1"/>
    <col min="11262" max="11262" width="8.85546875" style="1"/>
    <col min="11263" max="11263" width="12.85546875" style="1" customWidth="1"/>
    <col min="11264" max="11265" width="0" style="1" hidden="1" customWidth="1"/>
    <col min="11266" max="11266" width="18.28515625" style="1" customWidth="1"/>
    <col min="11267" max="11267" width="64.85546875" style="1" customWidth="1"/>
    <col min="11268" max="11271" width="8.85546875" style="1"/>
    <col min="11272" max="11272" width="14.85546875" style="1" customWidth="1"/>
    <col min="11273" max="11516" width="8.85546875" style="1"/>
    <col min="11517" max="11517" width="37.7109375" style="1" customWidth="1"/>
    <col min="11518" max="11518" width="8.85546875" style="1"/>
    <col min="11519" max="11519" width="12.85546875" style="1" customWidth="1"/>
    <col min="11520" max="11521" width="0" style="1" hidden="1" customWidth="1"/>
    <col min="11522" max="11522" width="18.28515625" style="1" customWidth="1"/>
    <col min="11523" max="11523" width="64.85546875" style="1" customWidth="1"/>
    <col min="11524" max="11527" width="8.85546875" style="1"/>
    <col min="11528" max="11528" width="14.85546875" style="1" customWidth="1"/>
    <col min="11529" max="11772" width="8.85546875" style="1"/>
    <col min="11773" max="11773" width="37.7109375" style="1" customWidth="1"/>
    <col min="11774" max="11774" width="8.85546875" style="1"/>
    <col min="11775" max="11775" width="12.85546875" style="1" customWidth="1"/>
    <col min="11776" max="11777" width="0" style="1" hidden="1" customWidth="1"/>
    <col min="11778" max="11778" width="18.28515625" style="1" customWidth="1"/>
    <col min="11779" max="11779" width="64.85546875" style="1" customWidth="1"/>
    <col min="11780" max="11783" width="8.85546875" style="1"/>
    <col min="11784" max="11784" width="14.85546875" style="1" customWidth="1"/>
    <col min="11785" max="12028" width="8.85546875" style="1"/>
    <col min="12029" max="12029" width="37.7109375" style="1" customWidth="1"/>
    <col min="12030" max="12030" width="8.85546875" style="1"/>
    <col min="12031" max="12031" width="12.85546875" style="1" customWidth="1"/>
    <col min="12032" max="12033" width="0" style="1" hidden="1" customWidth="1"/>
    <col min="12034" max="12034" width="18.28515625" style="1" customWidth="1"/>
    <col min="12035" max="12035" width="64.85546875" style="1" customWidth="1"/>
    <col min="12036" max="12039" width="8.85546875" style="1"/>
    <col min="12040" max="12040" width="14.85546875" style="1" customWidth="1"/>
    <col min="12041" max="12284" width="8.85546875" style="1"/>
    <col min="12285" max="12285" width="37.7109375" style="1" customWidth="1"/>
    <col min="12286" max="12286" width="8.85546875" style="1"/>
    <col min="12287" max="12287" width="12.85546875" style="1" customWidth="1"/>
    <col min="12288" max="12289" width="0" style="1" hidden="1" customWidth="1"/>
    <col min="12290" max="12290" width="18.28515625" style="1" customWidth="1"/>
    <col min="12291" max="12291" width="64.85546875" style="1" customWidth="1"/>
    <col min="12292" max="12295" width="8.85546875" style="1"/>
    <col min="12296" max="12296" width="14.85546875" style="1" customWidth="1"/>
    <col min="12297" max="12540" width="8.85546875" style="1"/>
    <col min="12541" max="12541" width="37.7109375" style="1" customWidth="1"/>
    <col min="12542" max="12542" width="8.85546875" style="1"/>
    <col min="12543" max="12543" width="12.85546875" style="1" customWidth="1"/>
    <col min="12544" max="12545" width="0" style="1" hidden="1" customWidth="1"/>
    <col min="12546" max="12546" width="18.28515625" style="1" customWidth="1"/>
    <col min="12547" max="12547" width="64.85546875" style="1" customWidth="1"/>
    <col min="12548" max="12551" width="8.85546875" style="1"/>
    <col min="12552" max="12552" width="14.85546875" style="1" customWidth="1"/>
    <col min="12553" max="12796" width="8.85546875" style="1"/>
    <col min="12797" max="12797" width="37.7109375" style="1" customWidth="1"/>
    <col min="12798" max="12798" width="8.85546875" style="1"/>
    <col min="12799" max="12799" width="12.85546875" style="1" customWidth="1"/>
    <col min="12800" max="12801" width="0" style="1" hidden="1" customWidth="1"/>
    <col min="12802" max="12802" width="18.28515625" style="1" customWidth="1"/>
    <col min="12803" max="12803" width="64.85546875" style="1" customWidth="1"/>
    <col min="12804" max="12807" width="8.85546875" style="1"/>
    <col min="12808" max="12808" width="14.85546875" style="1" customWidth="1"/>
    <col min="12809" max="13052" width="8.85546875" style="1"/>
    <col min="13053" max="13053" width="37.7109375" style="1" customWidth="1"/>
    <col min="13054" max="13054" width="8.85546875" style="1"/>
    <col min="13055" max="13055" width="12.85546875" style="1" customWidth="1"/>
    <col min="13056" max="13057" width="0" style="1" hidden="1" customWidth="1"/>
    <col min="13058" max="13058" width="18.28515625" style="1" customWidth="1"/>
    <col min="13059" max="13059" width="64.85546875" style="1" customWidth="1"/>
    <col min="13060" max="13063" width="8.85546875" style="1"/>
    <col min="13064" max="13064" width="14.85546875" style="1" customWidth="1"/>
    <col min="13065" max="13308" width="8.85546875" style="1"/>
    <col min="13309" max="13309" width="37.7109375" style="1" customWidth="1"/>
    <col min="13310" max="13310" width="8.85546875" style="1"/>
    <col min="13311" max="13311" width="12.85546875" style="1" customWidth="1"/>
    <col min="13312" max="13313" width="0" style="1" hidden="1" customWidth="1"/>
    <col min="13314" max="13314" width="18.28515625" style="1" customWidth="1"/>
    <col min="13315" max="13315" width="64.85546875" style="1" customWidth="1"/>
    <col min="13316" max="13319" width="8.85546875" style="1"/>
    <col min="13320" max="13320" width="14.85546875" style="1" customWidth="1"/>
    <col min="13321" max="13564" width="8.85546875" style="1"/>
    <col min="13565" max="13565" width="37.7109375" style="1" customWidth="1"/>
    <col min="13566" max="13566" width="8.85546875" style="1"/>
    <col min="13567" max="13567" width="12.85546875" style="1" customWidth="1"/>
    <col min="13568" max="13569" width="0" style="1" hidden="1" customWidth="1"/>
    <col min="13570" max="13570" width="18.28515625" style="1" customWidth="1"/>
    <col min="13571" max="13571" width="64.85546875" style="1" customWidth="1"/>
    <col min="13572" max="13575" width="8.85546875" style="1"/>
    <col min="13576" max="13576" width="14.85546875" style="1" customWidth="1"/>
    <col min="13577" max="13820" width="8.85546875" style="1"/>
    <col min="13821" max="13821" width="37.7109375" style="1" customWidth="1"/>
    <col min="13822" max="13822" width="8.85546875" style="1"/>
    <col min="13823" max="13823" width="12.85546875" style="1" customWidth="1"/>
    <col min="13824" max="13825" width="0" style="1" hidden="1" customWidth="1"/>
    <col min="13826" max="13826" width="18.28515625" style="1" customWidth="1"/>
    <col min="13827" max="13827" width="64.85546875" style="1" customWidth="1"/>
    <col min="13828" max="13831" width="8.85546875" style="1"/>
    <col min="13832" max="13832" width="14.85546875" style="1" customWidth="1"/>
    <col min="13833" max="14076" width="8.85546875" style="1"/>
    <col min="14077" max="14077" width="37.7109375" style="1" customWidth="1"/>
    <col min="14078" max="14078" width="8.85546875" style="1"/>
    <col min="14079" max="14079" width="12.85546875" style="1" customWidth="1"/>
    <col min="14080" max="14081" width="0" style="1" hidden="1" customWidth="1"/>
    <col min="14082" max="14082" width="18.28515625" style="1" customWidth="1"/>
    <col min="14083" max="14083" width="64.85546875" style="1" customWidth="1"/>
    <col min="14084" max="14087" width="8.85546875" style="1"/>
    <col min="14088" max="14088" width="14.85546875" style="1" customWidth="1"/>
    <col min="14089" max="14332" width="8.85546875" style="1"/>
    <col min="14333" max="14333" width="37.7109375" style="1" customWidth="1"/>
    <col min="14334" max="14334" width="8.85546875" style="1"/>
    <col min="14335" max="14335" width="12.85546875" style="1" customWidth="1"/>
    <col min="14336" max="14337" width="0" style="1" hidden="1" customWidth="1"/>
    <col min="14338" max="14338" width="18.28515625" style="1" customWidth="1"/>
    <col min="14339" max="14339" width="64.85546875" style="1" customWidth="1"/>
    <col min="14340" max="14343" width="8.85546875" style="1"/>
    <col min="14344" max="14344" width="14.85546875" style="1" customWidth="1"/>
    <col min="14345" max="14588" width="8.85546875" style="1"/>
    <col min="14589" max="14589" width="37.7109375" style="1" customWidth="1"/>
    <col min="14590" max="14590" width="8.85546875" style="1"/>
    <col min="14591" max="14591" width="12.85546875" style="1" customWidth="1"/>
    <col min="14592" max="14593" width="0" style="1" hidden="1" customWidth="1"/>
    <col min="14594" max="14594" width="18.28515625" style="1" customWidth="1"/>
    <col min="14595" max="14595" width="64.85546875" style="1" customWidth="1"/>
    <col min="14596" max="14599" width="8.85546875" style="1"/>
    <col min="14600" max="14600" width="14.85546875" style="1" customWidth="1"/>
    <col min="14601" max="14844" width="8.85546875" style="1"/>
    <col min="14845" max="14845" width="37.7109375" style="1" customWidth="1"/>
    <col min="14846" max="14846" width="8.85546875" style="1"/>
    <col min="14847" max="14847" width="12.85546875" style="1" customWidth="1"/>
    <col min="14848" max="14849" width="0" style="1" hidden="1" customWidth="1"/>
    <col min="14850" max="14850" width="18.28515625" style="1" customWidth="1"/>
    <col min="14851" max="14851" width="64.85546875" style="1" customWidth="1"/>
    <col min="14852" max="14855" width="8.85546875" style="1"/>
    <col min="14856" max="14856" width="14.85546875" style="1" customWidth="1"/>
    <col min="14857" max="15100" width="8.85546875" style="1"/>
    <col min="15101" max="15101" width="37.7109375" style="1" customWidth="1"/>
    <col min="15102" max="15102" width="8.85546875" style="1"/>
    <col min="15103" max="15103" width="12.85546875" style="1" customWidth="1"/>
    <col min="15104" max="15105" width="0" style="1" hidden="1" customWidth="1"/>
    <col min="15106" max="15106" width="18.28515625" style="1" customWidth="1"/>
    <col min="15107" max="15107" width="64.85546875" style="1" customWidth="1"/>
    <col min="15108" max="15111" width="8.85546875" style="1"/>
    <col min="15112" max="15112" width="14.85546875" style="1" customWidth="1"/>
    <col min="15113" max="15356" width="8.85546875" style="1"/>
    <col min="15357" max="15357" width="37.7109375" style="1" customWidth="1"/>
    <col min="15358" max="15358" width="8.85546875" style="1"/>
    <col min="15359" max="15359" width="12.85546875" style="1" customWidth="1"/>
    <col min="15360" max="15361" width="0" style="1" hidden="1" customWidth="1"/>
    <col min="15362" max="15362" width="18.28515625" style="1" customWidth="1"/>
    <col min="15363" max="15363" width="64.85546875" style="1" customWidth="1"/>
    <col min="15364" max="15367" width="8.85546875" style="1"/>
    <col min="15368" max="15368" width="14.85546875" style="1" customWidth="1"/>
    <col min="15369" max="15612" width="8.85546875" style="1"/>
    <col min="15613" max="15613" width="37.7109375" style="1" customWidth="1"/>
    <col min="15614" max="15614" width="8.85546875" style="1"/>
    <col min="15615" max="15615" width="12.85546875" style="1" customWidth="1"/>
    <col min="15616" max="15617" width="0" style="1" hidden="1" customWidth="1"/>
    <col min="15618" max="15618" width="18.28515625" style="1" customWidth="1"/>
    <col min="15619" max="15619" width="64.85546875" style="1" customWidth="1"/>
    <col min="15620" max="15623" width="8.85546875" style="1"/>
    <col min="15624" max="15624" width="14.85546875" style="1" customWidth="1"/>
    <col min="15625" max="15868" width="8.85546875" style="1"/>
    <col min="15869" max="15869" width="37.7109375" style="1" customWidth="1"/>
    <col min="15870" max="15870" width="8.85546875" style="1"/>
    <col min="15871" max="15871" width="12.85546875" style="1" customWidth="1"/>
    <col min="15872" max="15873" width="0" style="1" hidden="1" customWidth="1"/>
    <col min="15874" max="15874" width="18.28515625" style="1" customWidth="1"/>
    <col min="15875" max="15875" width="64.85546875" style="1" customWidth="1"/>
    <col min="15876" max="15879" width="8.85546875" style="1"/>
    <col min="15880" max="15880" width="14.85546875" style="1" customWidth="1"/>
    <col min="15881" max="16124" width="8.85546875" style="1"/>
    <col min="16125" max="16125" width="37.7109375" style="1" customWidth="1"/>
    <col min="16126" max="16126" width="8.85546875" style="1"/>
    <col min="16127" max="16127" width="12.85546875" style="1" customWidth="1"/>
    <col min="16128" max="16129" width="0" style="1" hidden="1" customWidth="1"/>
    <col min="16130" max="16130" width="18.28515625" style="1" customWidth="1"/>
    <col min="16131" max="16131" width="64.85546875" style="1" customWidth="1"/>
    <col min="16132" max="16135" width="8.85546875" style="1"/>
    <col min="16136" max="16136" width="14.85546875" style="1" customWidth="1"/>
    <col min="16137" max="16384" width="8.85546875" style="1"/>
  </cols>
  <sheetData>
    <row r="1" spans="1:44" ht="18.75">
      <c r="L1" s="33" t="s">
        <v>79</v>
      </c>
    </row>
    <row r="2" spans="1:44" ht="18.75">
      <c r="L2" s="31" t="s">
        <v>78</v>
      </c>
    </row>
    <row r="3" spans="1:44" ht="18.75">
      <c r="L3" s="31" t="s">
        <v>77</v>
      </c>
    </row>
    <row r="4" spans="1:44" ht="18.75">
      <c r="K4" s="31"/>
    </row>
    <row r="5" spans="1:44">
      <c r="A5" s="39" t="s">
        <v>76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</row>
    <row r="6" spans="1:44" ht="18.75">
      <c r="K6" s="31"/>
    </row>
    <row r="7" spans="1:44" ht="18.75">
      <c r="A7" s="40" t="s">
        <v>75</v>
      </c>
      <c r="B7" s="40"/>
      <c r="C7" s="40"/>
      <c r="D7" s="40"/>
      <c r="E7" s="40"/>
      <c r="F7" s="40"/>
      <c r="G7" s="40"/>
      <c r="H7" s="40"/>
      <c r="I7" s="40"/>
      <c r="J7" s="40"/>
      <c r="K7" s="40"/>
      <c r="L7" s="40"/>
    </row>
    <row r="8" spans="1:44" ht="18.75">
      <c r="A8" s="40"/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</row>
    <row r="9" spans="1:44" s="28" customFormat="1">
      <c r="A9" s="35" t="s">
        <v>74</v>
      </c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</row>
    <row r="10" spans="1:44" s="28" customFormat="1">
      <c r="A10" s="37" t="s">
        <v>73</v>
      </c>
      <c r="B10" s="37"/>
      <c r="C10" s="37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</row>
    <row r="11" spans="1:44" s="28" customFormat="1" ht="18.75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</row>
    <row r="12" spans="1:44" s="28" customFormat="1">
      <c r="A12" s="41" t="s">
        <v>86</v>
      </c>
      <c r="B12" s="41"/>
      <c r="C12" s="41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</row>
    <row r="13" spans="1:44" s="28" customFormat="1">
      <c r="A13" s="37" t="s">
        <v>71</v>
      </c>
      <c r="B13" s="37"/>
      <c r="C13" s="37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</row>
    <row r="14" spans="1:44" s="25" customFormat="1" ht="15.75" customHeight="1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</row>
    <row r="15" spans="1:44" s="24" customFormat="1">
      <c r="A15" s="35" t="s">
        <v>87</v>
      </c>
      <c r="B15" s="35"/>
      <c r="C15" s="35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</row>
    <row r="16" spans="1:44" s="24" customFormat="1" ht="15" customHeight="1">
      <c r="A16" s="37" t="s">
        <v>69</v>
      </c>
      <c r="B16" s="37"/>
      <c r="C16" s="37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</row>
    <row r="17" spans="1:12" ht="15.75" customHeight="1">
      <c r="L17" s="23"/>
    </row>
    <row r="18" spans="1:12">
      <c r="K18" s="22"/>
    </row>
    <row r="19" spans="1:12" ht="15.75" customHeight="1">
      <c r="A19" s="38" t="s">
        <v>68</v>
      </c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</row>
    <row r="20" spans="1:12">
      <c r="A20" s="21"/>
      <c r="B20" s="21"/>
      <c r="C20" s="20"/>
      <c r="D20" s="20"/>
      <c r="E20" s="20"/>
      <c r="F20" s="20"/>
      <c r="G20" s="20"/>
      <c r="H20" s="20"/>
      <c r="I20" s="20"/>
      <c r="J20" s="20"/>
      <c r="K20" s="20"/>
      <c r="L20" s="20"/>
    </row>
    <row r="21" spans="1:12" ht="28.5" customHeight="1">
      <c r="A21" s="42" t="s">
        <v>67</v>
      </c>
      <c r="B21" s="42" t="s">
        <v>66</v>
      </c>
      <c r="C21" s="48" t="s">
        <v>65</v>
      </c>
      <c r="D21" s="48"/>
      <c r="E21" s="48"/>
      <c r="F21" s="48"/>
      <c r="G21" s="48"/>
      <c r="H21" s="48"/>
      <c r="I21" s="43" t="s">
        <v>64</v>
      </c>
      <c r="J21" s="45" t="s">
        <v>63</v>
      </c>
      <c r="K21" s="42" t="s">
        <v>62</v>
      </c>
      <c r="L21" s="44" t="s">
        <v>61</v>
      </c>
    </row>
    <row r="22" spans="1:12" ht="58.5" customHeight="1">
      <c r="A22" s="42"/>
      <c r="B22" s="42"/>
      <c r="C22" s="49" t="s">
        <v>60</v>
      </c>
      <c r="D22" s="49"/>
      <c r="E22" s="19"/>
      <c r="F22" s="18"/>
      <c r="G22" s="50" t="s">
        <v>59</v>
      </c>
      <c r="H22" s="51"/>
      <c r="I22" s="43"/>
      <c r="J22" s="46"/>
      <c r="K22" s="42"/>
      <c r="L22" s="44"/>
    </row>
    <row r="23" spans="1:12" ht="47.25">
      <c r="A23" s="42"/>
      <c r="B23" s="42"/>
      <c r="C23" s="16" t="s">
        <v>58</v>
      </c>
      <c r="D23" s="16" t="s">
        <v>57</v>
      </c>
      <c r="E23" s="16" t="s">
        <v>58</v>
      </c>
      <c r="F23" s="16" t="s">
        <v>57</v>
      </c>
      <c r="G23" s="16" t="s">
        <v>58</v>
      </c>
      <c r="H23" s="16" t="s">
        <v>57</v>
      </c>
      <c r="I23" s="43"/>
      <c r="J23" s="47"/>
      <c r="K23" s="42"/>
      <c r="L23" s="44"/>
    </row>
    <row r="24" spans="1:12">
      <c r="A24" s="17">
        <v>1</v>
      </c>
      <c r="B24" s="17">
        <v>2</v>
      </c>
      <c r="C24" s="16">
        <v>3</v>
      </c>
      <c r="D24" s="16">
        <v>4</v>
      </c>
      <c r="E24" s="16">
        <v>5</v>
      </c>
      <c r="F24" s="16">
        <v>6</v>
      </c>
      <c r="G24" s="16">
        <v>7</v>
      </c>
      <c r="H24" s="16">
        <v>8</v>
      </c>
      <c r="I24" s="16">
        <v>9</v>
      </c>
      <c r="J24" s="16">
        <v>10</v>
      </c>
      <c r="K24" s="16">
        <v>11</v>
      </c>
      <c r="L24" s="16">
        <v>12</v>
      </c>
    </row>
    <row r="25" spans="1:12">
      <c r="A25" s="5">
        <v>1</v>
      </c>
      <c r="B25" s="8" t="s">
        <v>56</v>
      </c>
      <c r="C25" s="8"/>
      <c r="D25" s="15"/>
      <c r="E25" s="15"/>
      <c r="F25" s="15"/>
      <c r="G25" s="15"/>
      <c r="H25" s="15"/>
      <c r="I25" s="15"/>
      <c r="J25" s="15"/>
      <c r="K25" s="2"/>
      <c r="L25" s="14"/>
    </row>
    <row r="26" spans="1:12" ht="21.75" customHeight="1">
      <c r="A26" s="5" t="s">
        <v>55</v>
      </c>
      <c r="B26" s="13" t="s">
        <v>54</v>
      </c>
      <c r="C26" s="9" t="s">
        <v>0</v>
      </c>
      <c r="D26" s="9" t="s">
        <v>0</v>
      </c>
      <c r="E26" s="9" t="s">
        <v>0</v>
      </c>
      <c r="F26" s="9" t="s">
        <v>0</v>
      </c>
      <c r="G26" s="9" t="s">
        <v>0</v>
      </c>
      <c r="H26" s="9" t="s">
        <v>0</v>
      </c>
      <c r="I26" s="9" t="s">
        <v>0</v>
      </c>
      <c r="J26" s="9" t="s">
        <v>0</v>
      </c>
      <c r="K26" s="2"/>
      <c r="L26" s="2"/>
    </row>
    <row r="27" spans="1:12" s="11" customFormat="1" ht="39" customHeight="1">
      <c r="A27" s="5" t="s">
        <v>53</v>
      </c>
      <c r="B27" s="13" t="s">
        <v>52</v>
      </c>
      <c r="C27" s="9" t="s">
        <v>0</v>
      </c>
      <c r="D27" s="9" t="s">
        <v>0</v>
      </c>
      <c r="E27" s="9" t="s">
        <v>0</v>
      </c>
      <c r="F27" s="9" t="s">
        <v>0</v>
      </c>
      <c r="G27" s="9" t="s">
        <v>0</v>
      </c>
      <c r="H27" s="9" t="s">
        <v>0</v>
      </c>
      <c r="I27" s="9" t="s">
        <v>0</v>
      </c>
      <c r="J27" s="9" t="s">
        <v>0</v>
      </c>
      <c r="K27" s="2"/>
      <c r="L27" s="2"/>
    </row>
    <row r="28" spans="1:12" s="11" customFormat="1" ht="70.5" customHeight="1">
      <c r="A28" s="5" t="s">
        <v>51</v>
      </c>
      <c r="B28" s="13" t="s">
        <v>50</v>
      </c>
      <c r="C28" s="9" t="s">
        <v>0</v>
      </c>
      <c r="D28" s="9" t="s">
        <v>0</v>
      </c>
      <c r="E28" s="9" t="s">
        <v>0</v>
      </c>
      <c r="F28" s="9" t="s">
        <v>0</v>
      </c>
      <c r="G28" s="9" t="s">
        <v>0</v>
      </c>
      <c r="H28" s="9" t="s">
        <v>0</v>
      </c>
      <c r="I28" s="9" t="s">
        <v>0</v>
      </c>
      <c r="J28" s="9" t="s">
        <v>0</v>
      </c>
      <c r="K28" s="2"/>
      <c r="L28" s="2"/>
    </row>
    <row r="29" spans="1:12" s="11" customFormat="1" ht="54" customHeight="1">
      <c r="A29" s="5" t="s">
        <v>49</v>
      </c>
      <c r="B29" s="13" t="s">
        <v>48</v>
      </c>
      <c r="C29" s="9" t="s">
        <v>0</v>
      </c>
      <c r="D29" s="9" t="s">
        <v>0</v>
      </c>
      <c r="E29" s="9" t="s">
        <v>0</v>
      </c>
      <c r="F29" s="9" t="s">
        <v>0</v>
      </c>
      <c r="G29" s="9" t="s">
        <v>0</v>
      </c>
      <c r="H29" s="9" t="s">
        <v>0</v>
      </c>
      <c r="I29" s="9" t="s">
        <v>0</v>
      </c>
      <c r="J29" s="9" t="s">
        <v>0</v>
      </c>
      <c r="K29" s="2"/>
      <c r="L29" s="2"/>
    </row>
    <row r="30" spans="1:12" s="11" customFormat="1" ht="42" customHeight="1">
      <c r="A30" s="5" t="s">
        <v>47</v>
      </c>
      <c r="B30" s="13" t="s">
        <v>46</v>
      </c>
      <c r="C30" s="9" t="s">
        <v>0</v>
      </c>
      <c r="D30" s="9" t="s">
        <v>0</v>
      </c>
      <c r="E30" s="9" t="s">
        <v>0</v>
      </c>
      <c r="F30" s="9" t="s">
        <v>0</v>
      </c>
      <c r="G30" s="9" t="s">
        <v>0</v>
      </c>
      <c r="H30" s="9" t="s">
        <v>0</v>
      </c>
      <c r="I30" s="9" t="s">
        <v>0</v>
      </c>
      <c r="J30" s="9" t="s">
        <v>0</v>
      </c>
      <c r="K30" s="2"/>
      <c r="L30" s="2"/>
    </row>
    <row r="31" spans="1:12" s="11" customFormat="1" ht="37.5" customHeight="1">
      <c r="A31" s="5" t="s">
        <v>45</v>
      </c>
      <c r="B31" s="4" t="s">
        <v>44</v>
      </c>
      <c r="C31" s="9">
        <v>2017</v>
      </c>
      <c r="D31" s="9">
        <v>2017</v>
      </c>
      <c r="E31" s="9" t="s">
        <v>0</v>
      </c>
      <c r="F31" s="9" t="s">
        <v>0</v>
      </c>
      <c r="G31" s="9">
        <v>2017</v>
      </c>
      <c r="H31" s="9">
        <v>2017</v>
      </c>
      <c r="I31" s="9">
        <v>100</v>
      </c>
      <c r="J31" s="9">
        <v>100</v>
      </c>
      <c r="K31" s="2"/>
      <c r="L31" s="2"/>
    </row>
    <row r="32" spans="1:12" s="11" customFormat="1" ht="31.5">
      <c r="A32" s="5" t="s">
        <v>43</v>
      </c>
      <c r="B32" s="4" t="s">
        <v>42</v>
      </c>
      <c r="C32" s="9">
        <v>2017</v>
      </c>
      <c r="D32" s="9">
        <v>2017</v>
      </c>
      <c r="E32" s="9" t="s">
        <v>0</v>
      </c>
      <c r="F32" s="9" t="s">
        <v>0</v>
      </c>
      <c r="G32" s="9">
        <v>2017</v>
      </c>
      <c r="H32" s="9">
        <v>2017</v>
      </c>
      <c r="I32" s="9">
        <v>100</v>
      </c>
      <c r="J32" s="9">
        <v>100</v>
      </c>
      <c r="K32" s="2"/>
      <c r="L32" s="2"/>
    </row>
    <row r="33" spans="1:12" s="11" customFormat="1" ht="37.5" customHeight="1">
      <c r="A33" s="5" t="s">
        <v>41</v>
      </c>
      <c r="B33" s="4" t="s">
        <v>40</v>
      </c>
      <c r="C33" s="9" t="s">
        <v>0</v>
      </c>
      <c r="D33" s="9" t="s">
        <v>0</v>
      </c>
      <c r="E33" s="9" t="s">
        <v>0</v>
      </c>
      <c r="F33" s="9" t="s">
        <v>0</v>
      </c>
      <c r="G33" s="9" t="s">
        <v>0</v>
      </c>
      <c r="H33" s="9" t="s">
        <v>0</v>
      </c>
      <c r="I33" s="9" t="s">
        <v>0</v>
      </c>
      <c r="J33" s="9" t="s">
        <v>0</v>
      </c>
      <c r="K33" s="2"/>
      <c r="L33" s="2"/>
    </row>
    <row r="34" spans="1:12" s="11" customFormat="1" ht="47.25" customHeight="1">
      <c r="A34" s="5" t="s">
        <v>39</v>
      </c>
      <c r="B34" s="4" t="s">
        <v>38</v>
      </c>
      <c r="C34" s="9" t="s">
        <v>0</v>
      </c>
      <c r="D34" s="9" t="s">
        <v>0</v>
      </c>
      <c r="E34" s="9" t="s">
        <v>0</v>
      </c>
      <c r="F34" s="9" t="s">
        <v>0</v>
      </c>
      <c r="G34" s="9" t="s">
        <v>0</v>
      </c>
      <c r="H34" s="9" t="s">
        <v>0</v>
      </c>
      <c r="I34" s="9" t="s">
        <v>0</v>
      </c>
      <c r="J34" s="9" t="s">
        <v>0</v>
      </c>
      <c r="K34" s="12"/>
      <c r="L34" s="2"/>
    </row>
    <row r="35" spans="1:12" s="11" customFormat="1" ht="49.5" customHeight="1">
      <c r="A35" s="5" t="s">
        <v>37</v>
      </c>
      <c r="B35" s="4" t="s">
        <v>36</v>
      </c>
      <c r="C35" s="9" t="s">
        <v>0</v>
      </c>
      <c r="D35" s="9" t="s">
        <v>0</v>
      </c>
      <c r="E35" s="9" t="s">
        <v>0</v>
      </c>
      <c r="F35" s="9" t="s">
        <v>0</v>
      </c>
      <c r="G35" s="9" t="s">
        <v>0</v>
      </c>
      <c r="H35" s="9" t="s">
        <v>0</v>
      </c>
      <c r="I35" s="9" t="s">
        <v>0</v>
      </c>
      <c r="J35" s="9" t="s">
        <v>0</v>
      </c>
      <c r="K35" s="12"/>
      <c r="L35" s="2"/>
    </row>
    <row r="36" spans="1:12" ht="37.5" customHeight="1">
      <c r="A36" s="5" t="s">
        <v>35</v>
      </c>
      <c r="B36" s="4" t="s">
        <v>34</v>
      </c>
      <c r="C36" s="9" t="s">
        <v>0</v>
      </c>
      <c r="D36" s="9" t="s">
        <v>0</v>
      </c>
      <c r="E36" s="9" t="s">
        <v>0</v>
      </c>
      <c r="F36" s="9" t="s">
        <v>0</v>
      </c>
      <c r="G36" s="9" t="s">
        <v>0</v>
      </c>
      <c r="H36" s="9" t="s">
        <v>0</v>
      </c>
      <c r="I36" s="9" t="s">
        <v>0</v>
      </c>
      <c r="J36" s="9" t="s">
        <v>0</v>
      </c>
      <c r="K36" s="2"/>
      <c r="L36" s="2"/>
    </row>
    <row r="37" spans="1:12">
      <c r="A37" s="5" t="s">
        <v>33</v>
      </c>
      <c r="B37" s="4" t="s">
        <v>32</v>
      </c>
      <c r="C37" s="9">
        <v>2017</v>
      </c>
      <c r="D37" s="9">
        <v>2017</v>
      </c>
      <c r="E37" s="9">
        <v>2017</v>
      </c>
      <c r="F37" s="9">
        <v>2017</v>
      </c>
      <c r="G37" s="9">
        <v>2017</v>
      </c>
      <c r="H37" s="9">
        <v>2017</v>
      </c>
      <c r="I37" s="10">
        <v>1</v>
      </c>
      <c r="J37" s="10">
        <v>1</v>
      </c>
      <c r="K37" s="2"/>
      <c r="L37" s="2"/>
    </row>
    <row r="38" spans="1:12">
      <c r="A38" s="5" t="s">
        <v>31</v>
      </c>
      <c r="B38" s="8" t="s">
        <v>30</v>
      </c>
      <c r="C38" s="9"/>
      <c r="D38" s="2"/>
      <c r="E38" s="2"/>
      <c r="F38" s="2"/>
      <c r="G38" s="2"/>
      <c r="H38" s="2"/>
      <c r="I38" s="2"/>
      <c r="J38" s="2"/>
      <c r="K38" s="2"/>
      <c r="L38" s="2"/>
    </row>
    <row r="39" spans="1:12" ht="63">
      <c r="A39" s="5">
        <v>2</v>
      </c>
      <c r="B39" s="4" t="s">
        <v>29</v>
      </c>
      <c r="C39" s="3">
        <v>2018</v>
      </c>
      <c r="D39" s="3">
        <v>2018</v>
      </c>
      <c r="E39" s="3">
        <v>2017</v>
      </c>
      <c r="F39" s="3">
        <v>2017</v>
      </c>
      <c r="G39" s="3">
        <v>2018</v>
      </c>
      <c r="H39" s="3">
        <v>2018</v>
      </c>
      <c r="I39" s="6" t="s">
        <v>0</v>
      </c>
      <c r="J39" s="6" t="s">
        <v>0</v>
      </c>
      <c r="K39" s="2"/>
      <c r="L39" s="2"/>
    </row>
    <row r="40" spans="1:12" ht="33.75" customHeight="1">
      <c r="A40" s="5" t="s">
        <v>28</v>
      </c>
      <c r="B40" s="4" t="s">
        <v>27</v>
      </c>
      <c r="C40" s="3">
        <v>2018</v>
      </c>
      <c r="D40" s="3">
        <v>2018</v>
      </c>
      <c r="E40" s="3">
        <v>2017</v>
      </c>
      <c r="F40" s="3">
        <v>2017</v>
      </c>
      <c r="G40" s="3">
        <v>2018</v>
      </c>
      <c r="H40" s="3">
        <v>2018</v>
      </c>
      <c r="I40" s="6">
        <v>0</v>
      </c>
      <c r="J40" s="6">
        <v>0</v>
      </c>
      <c r="K40" s="2"/>
      <c r="L40" s="2"/>
    </row>
    <row r="41" spans="1:12" ht="63" customHeight="1">
      <c r="A41" s="5" t="s">
        <v>26</v>
      </c>
      <c r="B41" s="8" t="s">
        <v>25</v>
      </c>
      <c r="C41" s="3"/>
      <c r="D41" s="3"/>
      <c r="E41" s="3"/>
      <c r="F41" s="3"/>
      <c r="G41" s="3"/>
      <c r="H41" s="3"/>
      <c r="I41" s="2"/>
      <c r="J41" s="2"/>
      <c r="K41" s="2"/>
      <c r="L41" s="2"/>
    </row>
    <row r="42" spans="1:12" ht="58.5" customHeight="1">
      <c r="A42" s="5">
        <v>3</v>
      </c>
      <c r="B42" s="4" t="s">
        <v>24</v>
      </c>
      <c r="C42" s="3">
        <v>2018</v>
      </c>
      <c r="D42" s="3">
        <v>2018</v>
      </c>
      <c r="E42" s="3">
        <v>2017</v>
      </c>
      <c r="F42" s="3">
        <v>2017</v>
      </c>
      <c r="G42" s="3">
        <v>2018</v>
      </c>
      <c r="H42" s="3">
        <v>2018</v>
      </c>
      <c r="I42" s="6">
        <v>0</v>
      </c>
      <c r="J42" s="6">
        <v>0</v>
      </c>
      <c r="K42" s="2"/>
      <c r="L42" s="2"/>
    </row>
    <row r="43" spans="1:12" ht="34.5" customHeight="1">
      <c r="A43" s="5" t="s">
        <v>23</v>
      </c>
      <c r="B43" s="4" t="s">
        <v>22</v>
      </c>
      <c r="C43" s="3">
        <v>2018</v>
      </c>
      <c r="D43" s="3">
        <v>2018</v>
      </c>
      <c r="E43" s="3">
        <v>2017</v>
      </c>
      <c r="F43" s="3">
        <v>2017</v>
      </c>
      <c r="G43" s="3">
        <v>2018</v>
      </c>
      <c r="H43" s="3">
        <v>2018</v>
      </c>
      <c r="I43" s="6">
        <v>0</v>
      </c>
      <c r="J43" s="6">
        <v>0</v>
      </c>
      <c r="K43" s="2"/>
      <c r="L43" s="2"/>
    </row>
    <row r="44" spans="1:12" ht="24.75" customHeight="1">
      <c r="A44" s="5" t="s">
        <v>21</v>
      </c>
      <c r="B44" s="4" t="s">
        <v>20</v>
      </c>
      <c r="C44" s="3">
        <v>2018</v>
      </c>
      <c r="D44" s="3">
        <v>2018</v>
      </c>
      <c r="E44" s="3">
        <v>2017</v>
      </c>
      <c r="F44" s="3">
        <v>2017</v>
      </c>
      <c r="G44" s="3">
        <v>2018</v>
      </c>
      <c r="H44" s="3">
        <v>2018</v>
      </c>
      <c r="I44" s="6">
        <v>0</v>
      </c>
      <c r="J44" s="6">
        <v>0</v>
      </c>
      <c r="K44" s="2"/>
      <c r="L44" s="2"/>
    </row>
    <row r="45" spans="1:12" ht="90.75" customHeight="1">
      <c r="A45" s="5" t="s">
        <v>19</v>
      </c>
      <c r="B45" s="4" t="s">
        <v>18</v>
      </c>
      <c r="C45" s="3" t="s">
        <v>0</v>
      </c>
      <c r="D45" s="3" t="s">
        <v>0</v>
      </c>
      <c r="E45" s="3" t="s">
        <v>0</v>
      </c>
      <c r="F45" s="3" t="s">
        <v>0</v>
      </c>
      <c r="G45" s="3" t="s">
        <v>0</v>
      </c>
      <c r="H45" s="3" t="s">
        <v>0</v>
      </c>
      <c r="I45" s="2"/>
      <c r="J45" s="2"/>
      <c r="K45" s="2"/>
      <c r="L45" s="2"/>
    </row>
    <row r="46" spans="1:12" ht="167.25" customHeight="1">
      <c r="A46" s="5" t="s">
        <v>17</v>
      </c>
      <c r="B46" s="4" t="s">
        <v>16</v>
      </c>
      <c r="C46" s="3" t="s">
        <v>0</v>
      </c>
      <c r="D46" s="3" t="s">
        <v>0</v>
      </c>
      <c r="E46" s="3" t="s">
        <v>0</v>
      </c>
      <c r="F46" s="3" t="s">
        <v>0</v>
      </c>
      <c r="G46" s="3" t="s">
        <v>0</v>
      </c>
      <c r="H46" s="3" t="s">
        <v>0</v>
      </c>
      <c r="I46" s="2"/>
      <c r="J46" s="2"/>
      <c r="K46" s="2"/>
      <c r="L46" s="2"/>
    </row>
    <row r="47" spans="1:12" ht="30.75" customHeight="1">
      <c r="A47" s="5" t="s">
        <v>15</v>
      </c>
      <c r="B47" s="4" t="s">
        <v>14</v>
      </c>
      <c r="C47" s="3">
        <v>2018</v>
      </c>
      <c r="D47" s="3">
        <v>2018</v>
      </c>
      <c r="E47" s="3">
        <v>2017</v>
      </c>
      <c r="F47" s="3">
        <v>2017</v>
      </c>
      <c r="G47" s="3">
        <v>2018</v>
      </c>
      <c r="H47" s="3">
        <v>2018</v>
      </c>
      <c r="I47" s="6">
        <v>0</v>
      </c>
      <c r="J47" s="6">
        <v>0</v>
      </c>
      <c r="K47" s="2"/>
      <c r="L47" s="2"/>
    </row>
    <row r="48" spans="1:12" ht="37.5" customHeight="1">
      <c r="A48" s="5" t="s">
        <v>13</v>
      </c>
      <c r="B48" s="8" t="s">
        <v>12</v>
      </c>
      <c r="C48" s="3"/>
      <c r="D48" s="3"/>
      <c r="E48" s="3"/>
      <c r="F48" s="3"/>
      <c r="G48" s="3"/>
      <c r="H48" s="3"/>
      <c r="I48" s="2"/>
      <c r="J48" s="2"/>
      <c r="K48" s="2"/>
      <c r="L48" s="2"/>
    </row>
    <row r="49" spans="1:12" ht="35.25" customHeight="1">
      <c r="A49" s="5">
        <v>4</v>
      </c>
      <c r="B49" s="4" t="s">
        <v>11</v>
      </c>
      <c r="C49" s="3">
        <v>2018</v>
      </c>
      <c r="D49" s="3">
        <v>2018</v>
      </c>
      <c r="E49" s="3">
        <v>2017</v>
      </c>
      <c r="F49" s="3">
        <v>2017</v>
      </c>
      <c r="G49" s="3">
        <v>2018</v>
      </c>
      <c r="H49" s="3">
        <v>2018</v>
      </c>
      <c r="I49" s="6">
        <v>0</v>
      </c>
      <c r="J49" s="6">
        <v>0</v>
      </c>
      <c r="K49" s="2"/>
      <c r="L49" s="2"/>
    </row>
    <row r="50" spans="1:12" ht="86.25" customHeight="1">
      <c r="A50" s="5" t="s">
        <v>10</v>
      </c>
      <c r="B50" s="4" t="s">
        <v>9</v>
      </c>
      <c r="C50" s="3">
        <v>2018</v>
      </c>
      <c r="D50" s="3">
        <v>2018</v>
      </c>
      <c r="E50" s="3">
        <v>2017</v>
      </c>
      <c r="F50" s="3">
        <v>2017</v>
      </c>
      <c r="G50" s="3">
        <v>2018</v>
      </c>
      <c r="H50" s="3">
        <v>2018</v>
      </c>
      <c r="I50" s="6">
        <v>0</v>
      </c>
      <c r="J50" s="6">
        <v>0</v>
      </c>
      <c r="K50" s="2"/>
      <c r="L50" s="2"/>
    </row>
    <row r="51" spans="1:12" ht="77.25" customHeight="1">
      <c r="A51" s="5" t="s">
        <v>8</v>
      </c>
      <c r="B51" s="4" t="s">
        <v>7</v>
      </c>
      <c r="C51" s="3" t="s">
        <v>0</v>
      </c>
      <c r="D51" s="3" t="s">
        <v>0</v>
      </c>
      <c r="E51" s="3" t="s">
        <v>0</v>
      </c>
      <c r="F51" s="3" t="s">
        <v>0</v>
      </c>
      <c r="G51" s="3" t="s">
        <v>0</v>
      </c>
      <c r="H51" s="3" t="s">
        <v>0</v>
      </c>
      <c r="I51" s="2"/>
      <c r="J51" s="2"/>
      <c r="K51" s="2"/>
      <c r="L51" s="2"/>
    </row>
    <row r="52" spans="1:12" ht="71.25" customHeight="1">
      <c r="A52" s="5" t="s">
        <v>6</v>
      </c>
      <c r="B52" s="4" t="s">
        <v>5</v>
      </c>
      <c r="C52" s="3" t="s">
        <v>0</v>
      </c>
      <c r="D52" s="3" t="s">
        <v>0</v>
      </c>
      <c r="E52" s="3" t="s">
        <v>0</v>
      </c>
      <c r="F52" s="3" t="s">
        <v>0</v>
      </c>
      <c r="G52" s="3" t="s">
        <v>0</v>
      </c>
      <c r="H52" s="3" t="s">
        <v>0</v>
      </c>
      <c r="I52" s="2"/>
      <c r="J52" s="2"/>
      <c r="K52" s="2"/>
      <c r="L52" s="2"/>
    </row>
    <row r="53" spans="1:12" ht="48" customHeight="1">
      <c r="A53" s="5" t="s">
        <v>4</v>
      </c>
      <c r="B53" s="7" t="s">
        <v>3</v>
      </c>
      <c r="C53" s="3">
        <v>2018</v>
      </c>
      <c r="D53" s="3">
        <v>2018</v>
      </c>
      <c r="E53" s="3">
        <v>2017</v>
      </c>
      <c r="F53" s="3">
        <v>2017</v>
      </c>
      <c r="G53" s="3">
        <v>2018</v>
      </c>
      <c r="H53" s="3">
        <v>2018</v>
      </c>
      <c r="I53" s="6">
        <v>0</v>
      </c>
      <c r="J53" s="6">
        <v>0</v>
      </c>
      <c r="K53" s="2"/>
      <c r="L53" s="2"/>
    </row>
    <row r="54" spans="1:12" ht="46.5" customHeight="1">
      <c r="A54" s="5" t="s">
        <v>2</v>
      </c>
      <c r="B54" s="4" t="s">
        <v>1</v>
      </c>
      <c r="C54" s="3" t="s">
        <v>0</v>
      </c>
      <c r="D54" s="3" t="s">
        <v>0</v>
      </c>
      <c r="E54" s="3" t="s">
        <v>0</v>
      </c>
      <c r="F54" s="3" t="s">
        <v>0</v>
      </c>
      <c r="G54" s="3" t="s">
        <v>0</v>
      </c>
      <c r="H54" s="3" t="s">
        <v>0</v>
      </c>
      <c r="I54" s="2"/>
      <c r="J54" s="2"/>
      <c r="K54" s="2"/>
      <c r="L54" s="2"/>
    </row>
  </sheetData>
  <mergeCells count="19">
    <mergeCell ref="A12:AR12"/>
    <mergeCell ref="A5:L5"/>
    <mergeCell ref="A7:L7"/>
    <mergeCell ref="A8:L8"/>
    <mergeCell ref="A9:AR9"/>
    <mergeCell ref="A10:AR10"/>
    <mergeCell ref="L21:L23"/>
    <mergeCell ref="C22:D22"/>
    <mergeCell ref="G22:H22"/>
    <mergeCell ref="A13:AR13"/>
    <mergeCell ref="A15:AR15"/>
    <mergeCell ref="A16:AR16"/>
    <mergeCell ref="A19:L19"/>
    <mergeCell ref="A21:A23"/>
    <mergeCell ref="B21:B23"/>
    <mergeCell ref="C21:H21"/>
    <mergeCell ref="I21:I23"/>
    <mergeCell ref="J21:J23"/>
    <mergeCell ref="K21:K23"/>
  </mergeCells>
  <pageMargins left="0.70866141732283472" right="0.70866141732283472" top="0.74803149606299213" bottom="0.74803149606299213" header="0.31496062992125984" footer="0.31496062992125984"/>
  <pageSetup paperSize="8" scale="38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R54"/>
  <sheetViews>
    <sheetView view="pageBreakPreview" zoomScale="70" zoomScaleSheetLayoutView="70" workbookViewId="0">
      <selection activeCell="N28" sqref="N28"/>
    </sheetView>
  </sheetViews>
  <sheetFormatPr defaultRowHeight="15.75"/>
  <cols>
    <col min="1" max="1" width="8.85546875" style="1"/>
    <col min="2" max="2" width="37.7109375" style="1" customWidth="1"/>
    <col min="3" max="3" width="8.85546875" style="1"/>
    <col min="4" max="4" width="12.85546875" style="1" customWidth="1"/>
    <col min="5" max="6" width="0" style="1" hidden="1" customWidth="1"/>
    <col min="7" max="7" width="11" style="1" customWidth="1"/>
    <col min="8" max="8" width="15.5703125" style="1" customWidth="1"/>
    <col min="9" max="10" width="18.28515625" style="1" customWidth="1"/>
    <col min="11" max="11" width="64.85546875" style="1" customWidth="1"/>
    <col min="12" max="12" width="32.28515625" style="1" customWidth="1"/>
    <col min="13" max="252" width="8.85546875" style="1"/>
    <col min="253" max="253" width="37.7109375" style="1" customWidth="1"/>
    <col min="254" max="254" width="8.85546875" style="1"/>
    <col min="255" max="255" width="12.85546875" style="1" customWidth="1"/>
    <col min="256" max="257" width="0" style="1" hidden="1" customWidth="1"/>
    <col min="258" max="258" width="18.28515625" style="1" customWidth="1"/>
    <col min="259" max="259" width="64.85546875" style="1" customWidth="1"/>
    <col min="260" max="263" width="8.85546875" style="1"/>
    <col min="264" max="264" width="14.85546875" style="1" customWidth="1"/>
    <col min="265" max="508" width="8.85546875" style="1"/>
    <col min="509" max="509" width="37.7109375" style="1" customWidth="1"/>
    <col min="510" max="510" width="8.85546875" style="1"/>
    <col min="511" max="511" width="12.85546875" style="1" customWidth="1"/>
    <col min="512" max="513" width="0" style="1" hidden="1" customWidth="1"/>
    <col min="514" max="514" width="18.28515625" style="1" customWidth="1"/>
    <col min="515" max="515" width="64.85546875" style="1" customWidth="1"/>
    <col min="516" max="519" width="8.85546875" style="1"/>
    <col min="520" max="520" width="14.85546875" style="1" customWidth="1"/>
    <col min="521" max="764" width="8.85546875" style="1"/>
    <col min="765" max="765" width="37.7109375" style="1" customWidth="1"/>
    <col min="766" max="766" width="8.85546875" style="1"/>
    <col min="767" max="767" width="12.85546875" style="1" customWidth="1"/>
    <col min="768" max="769" width="0" style="1" hidden="1" customWidth="1"/>
    <col min="770" max="770" width="18.28515625" style="1" customWidth="1"/>
    <col min="771" max="771" width="64.85546875" style="1" customWidth="1"/>
    <col min="772" max="775" width="8.85546875" style="1"/>
    <col min="776" max="776" width="14.85546875" style="1" customWidth="1"/>
    <col min="777" max="1020" width="8.85546875" style="1"/>
    <col min="1021" max="1021" width="37.7109375" style="1" customWidth="1"/>
    <col min="1022" max="1022" width="8.85546875" style="1"/>
    <col min="1023" max="1023" width="12.85546875" style="1" customWidth="1"/>
    <col min="1024" max="1025" width="0" style="1" hidden="1" customWidth="1"/>
    <col min="1026" max="1026" width="18.28515625" style="1" customWidth="1"/>
    <col min="1027" max="1027" width="64.85546875" style="1" customWidth="1"/>
    <col min="1028" max="1031" width="8.85546875" style="1"/>
    <col min="1032" max="1032" width="14.85546875" style="1" customWidth="1"/>
    <col min="1033" max="1276" width="8.85546875" style="1"/>
    <col min="1277" max="1277" width="37.7109375" style="1" customWidth="1"/>
    <col min="1278" max="1278" width="8.85546875" style="1"/>
    <col min="1279" max="1279" width="12.85546875" style="1" customWidth="1"/>
    <col min="1280" max="1281" width="0" style="1" hidden="1" customWidth="1"/>
    <col min="1282" max="1282" width="18.28515625" style="1" customWidth="1"/>
    <col min="1283" max="1283" width="64.85546875" style="1" customWidth="1"/>
    <col min="1284" max="1287" width="8.85546875" style="1"/>
    <col min="1288" max="1288" width="14.85546875" style="1" customWidth="1"/>
    <col min="1289" max="1532" width="8.85546875" style="1"/>
    <col min="1533" max="1533" width="37.7109375" style="1" customWidth="1"/>
    <col min="1534" max="1534" width="8.85546875" style="1"/>
    <col min="1535" max="1535" width="12.85546875" style="1" customWidth="1"/>
    <col min="1536" max="1537" width="0" style="1" hidden="1" customWidth="1"/>
    <col min="1538" max="1538" width="18.28515625" style="1" customWidth="1"/>
    <col min="1539" max="1539" width="64.85546875" style="1" customWidth="1"/>
    <col min="1540" max="1543" width="8.85546875" style="1"/>
    <col min="1544" max="1544" width="14.85546875" style="1" customWidth="1"/>
    <col min="1545" max="1788" width="8.85546875" style="1"/>
    <col min="1789" max="1789" width="37.7109375" style="1" customWidth="1"/>
    <col min="1790" max="1790" width="8.85546875" style="1"/>
    <col min="1791" max="1791" width="12.85546875" style="1" customWidth="1"/>
    <col min="1792" max="1793" width="0" style="1" hidden="1" customWidth="1"/>
    <col min="1794" max="1794" width="18.28515625" style="1" customWidth="1"/>
    <col min="1795" max="1795" width="64.85546875" style="1" customWidth="1"/>
    <col min="1796" max="1799" width="8.85546875" style="1"/>
    <col min="1800" max="1800" width="14.85546875" style="1" customWidth="1"/>
    <col min="1801" max="2044" width="8.85546875" style="1"/>
    <col min="2045" max="2045" width="37.7109375" style="1" customWidth="1"/>
    <col min="2046" max="2046" width="8.85546875" style="1"/>
    <col min="2047" max="2047" width="12.85546875" style="1" customWidth="1"/>
    <col min="2048" max="2049" width="0" style="1" hidden="1" customWidth="1"/>
    <col min="2050" max="2050" width="18.28515625" style="1" customWidth="1"/>
    <col min="2051" max="2051" width="64.85546875" style="1" customWidth="1"/>
    <col min="2052" max="2055" width="8.85546875" style="1"/>
    <col min="2056" max="2056" width="14.85546875" style="1" customWidth="1"/>
    <col min="2057" max="2300" width="8.85546875" style="1"/>
    <col min="2301" max="2301" width="37.7109375" style="1" customWidth="1"/>
    <col min="2302" max="2302" width="8.85546875" style="1"/>
    <col min="2303" max="2303" width="12.85546875" style="1" customWidth="1"/>
    <col min="2304" max="2305" width="0" style="1" hidden="1" customWidth="1"/>
    <col min="2306" max="2306" width="18.28515625" style="1" customWidth="1"/>
    <col min="2307" max="2307" width="64.85546875" style="1" customWidth="1"/>
    <col min="2308" max="2311" width="8.85546875" style="1"/>
    <col min="2312" max="2312" width="14.85546875" style="1" customWidth="1"/>
    <col min="2313" max="2556" width="8.85546875" style="1"/>
    <col min="2557" max="2557" width="37.7109375" style="1" customWidth="1"/>
    <col min="2558" max="2558" width="8.85546875" style="1"/>
    <col min="2559" max="2559" width="12.85546875" style="1" customWidth="1"/>
    <col min="2560" max="2561" width="0" style="1" hidden="1" customWidth="1"/>
    <col min="2562" max="2562" width="18.28515625" style="1" customWidth="1"/>
    <col min="2563" max="2563" width="64.85546875" style="1" customWidth="1"/>
    <col min="2564" max="2567" width="8.85546875" style="1"/>
    <col min="2568" max="2568" width="14.85546875" style="1" customWidth="1"/>
    <col min="2569" max="2812" width="8.85546875" style="1"/>
    <col min="2813" max="2813" width="37.7109375" style="1" customWidth="1"/>
    <col min="2814" max="2814" width="8.85546875" style="1"/>
    <col min="2815" max="2815" width="12.85546875" style="1" customWidth="1"/>
    <col min="2816" max="2817" width="0" style="1" hidden="1" customWidth="1"/>
    <col min="2818" max="2818" width="18.28515625" style="1" customWidth="1"/>
    <col min="2819" max="2819" width="64.85546875" style="1" customWidth="1"/>
    <col min="2820" max="2823" width="8.85546875" style="1"/>
    <col min="2824" max="2824" width="14.85546875" style="1" customWidth="1"/>
    <col min="2825" max="3068" width="8.85546875" style="1"/>
    <col min="3069" max="3069" width="37.7109375" style="1" customWidth="1"/>
    <col min="3070" max="3070" width="8.85546875" style="1"/>
    <col min="3071" max="3071" width="12.85546875" style="1" customWidth="1"/>
    <col min="3072" max="3073" width="0" style="1" hidden="1" customWidth="1"/>
    <col min="3074" max="3074" width="18.28515625" style="1" customWidth="1"/>
    <col min="3075" max="3075" width="64.85546875" style="1" customWidth="1"/>
    <col min="3076" max="3079" width="8.85546875" style="1"/>
    <col min="3080" max="3080" width="14.85546875" style="1" customWidth="1"/>
    <col min="3081" max="3324" width="8.85546875" style="1"/>
    <col min="3325" max="3325" width="37.7109375" style="1" customWidth="1"/>
    <col min="3326" max="3326" width="8.85546875" style="1"/>
    <col min="3327" max="3327" width="12.85546875" style="1" customWidth="1"/>
    <col min="3328" max="3329" width="0" style="1" hidden="1" customWidth="1"/>
    <col min="3330" max="3330" width="18.28515625" style="1" customWidth="1"/>
    <col min="3331" max="3331" width="64.85546875" style="1" customWidth="1"/>
    <col min="3332" max="3335" width="8.85546875" style="1"/>
    <col min="3336" max="3336" width="14.85546875" style="1" customWidth="1"/>
    <col min="3337" max="3580" width="8.85546875" style="1"/>
    <col min="3581" max="3581" width="37.7109375" style="1" customWidth="1"/>
    <col min="3582" max="3582" width="8.85546875" style="1"/>
    <col min="3583" max="3583" width="12.85546875" style="1" customWidth="1"/>
    <col min="3584" max="3585" width="0" style="1" hidden="1" customWidth="1"/>
    <col min="3586" max="3586" width="18.28515625" style="1" customWidth="1"/>
    <col min="3587" max="3587" width="64.85546875" style="1" customWidth="1"/>
    <col min="3588" max="3591" width="8.85546875" style="1"/>
    <col min="3592" max="3592" width="14.85546875" style="1" customWidth="1"/>
    <col min="3593" max="3836" width="8.85546875" style="1"/>
    <col min="3837" max="3837" width="37.7109375" style="1" customWidth="1"/>
    <col min="3838" max="3838" width="8.85546875" style="1"/>
    <col min="3839" max="3839" width="12.85546875" style="1" customWidth="1"/>
    <col min="3840" max="3841" width="0" style="1" hidden="1" customWidth="1"/>
    <col min="3842" max="3842" width="18.28515625" style="1" customWidth="1"/>
    <col min="3843" max="3843" width="64.85546875" style="1" customWidth="1"/>
    <col min="3844" max="3847" width="8.85546875" style="1"/>
    <col min="3848" max="3848" width="14.85546875" style="1" customWidth="1"/>
    <col min="3849" max="4092" width="8.85546875" style="1"/>
    <col min="4093" max="4093" width="37.7109375" style="1" customWidth="1"/>
    <col min="4094" max="4094" width="8.85546875" style="1"/>
    <col min="4095" max="4095" width="12.85546875" style="1" customWidth="1"/>
    <col min="4096" max="4097" width="0" style="1" hidden="1" customWidth="1"/>
    <col min="4098" max="4098" width="18.28515625" style="1" customWidth="1"/>
    <col min="4099" max="4099" width="64.85546875" style="1" customWidth="1"/>
    <col min="4100" max="4103" width="8.85546875" style="1"/>
    <col min="4104" max="4104" width="14.85546875" style="1" customWidth="1"/>
    <col min="4105" max="4348" width="8.85546875" style="1"/>
    <col min="4349" max="4349" width="37.7109375" style="1" customWidth="1"/>
    <col min="4350" max="4350" width="8.85546875" style="1"/>
    <col min="4351" max="4351" width="12.85546875" style="1" customWidth="1"/>
    <col min="4352" max="4353" width="0" style="1" hidden="1" customWidth="1"/>
    <col min="4354" max="4354" width="18.28515625" style="1" customWidth="1"/>
    <col min="4355" max="4355" width="64.85546875" style="1" customWidth="1"/>
    <col min="4356" max="4359" width="8.85546875" style="1"/>
    <col min="4360" max="4360" width="14.85546875" style="1" customWidth="1"/>
    <col min="4361" max="4604" width="8.85546875" style="1"/>
    <col min="4605" max="4605" width="37.7109375" style="1" customWidth="1"/>
    <col min="4606" max="4606" width="8.85546875" style="1"/>
    <col min="4607" max="4607" width="12.85546875" style="1" customWidth="1"/>
    <col min="4608" max="4609" width="0" style="1" hidden="1" customWidth="1"/>
    <col min="4610" max="4610" width="18.28515625" style="1" customWidth="1"/>
    <col min="4611" max="4611" width="64.85546875" style="1" customWidth="1"/>
    <col min="4612" max="4615" width="8.85546875" style="1"/>
    <col min="4616" max="4616" width="14.85546875" style="1" customWidth="1"/>
    <col min="4617" max="4860" width="8.85546875" style="1"/>
    <col min="4861" max="4861" width="37.7109375" style="1" customWidth="1"/>
    <col min="4862" max="4862" width="8.85546875" style="1"/>
    <col min="4863" max="4863" width="12.85546875" style="1" customWidth="1"/>
    <col min="4864" max="4865" width="0" style="1" hidden="1" customWidth="1"/>
    <col min="4866" max="4866" width="18.28515625" style="1" customWidth="1"/>
    <col min="4867" max="4867" width="64.85546875" style="1" customWidth="1"/>
    <col min="4868" max="4871" width="8.85546875" style="1"/>
    <col min="4872" max="4872" width="14.85546875" style="1" customWidth="1"/>
    <col min="4873" max="5116" width="8.85546875" style="1"/>
    <col min="5117" max="5117" width="37.7109375" style="1" customWidth="1"/>
    <col min="5118" max="5118" width="8.85546875" style="1"/>
    <col min="5119" max="5119" width="12.85546875" style="1" customWidth="1"/>
    <col min="5120" max="5121" width="0" style="1" hidden="1" customWidth="1"/>
    <col min="5122" max="5122" width="18.28515625" style="1" customWidth="1"/>
    <col min="5123" max="5123" width="64.85546875" style="1" customWidth="1"/>
    <col min="5124" max="5127" width="8.85546875" style="1"/>
    <col min="5128" max="5128" width="14.85546875" style="1" customWidth="1"/>
    <col min="5129" max="5372" width="8.85546875" style="1"/>
    <col min="5373" max="5373" width="37.7109375" style="1" customWidth="1"/>
    <col min="5374" max="5374" width="8.85546875" style="1"/>
    <col min="5375" max="5375" width="12.85546875" style="1" customWidth="1"/>
    <col min="5376" max="5377" width="0" style="1" hidden="1" customWidth="1"/>
    <col min="5378" max="5378" width="18.28515625" style="1" customWidth="1"/>
    <col min="5379" max="5379" width="64.85546875" style="1" customWidth="1"/>
    <col min="5380" max="5383" width="8.85546875" style="1"/>
    <col min="5384" max="5384" width="14.85546875" style="1" customWidth="1"/>
    <col min="5385" max="5628" width="8.85546875" style="1"/>
    <col min="5629" max="5629" width="37.7109375" style="1" customWidth="1"/>
    <col min="5630" max="5630" width="8.85546875" style="1"/>
    <col min="5631" max="5631" width="12.85546875" style="1" customWidth="1"/>
    <col min="5632" max="5633" width="0" style="1" hidden="1" customWidth="1"/>
    <col min="5634" max="5634" width="18.28515625" style="1" customWidth="1"/>
    <col min="5635" max="5635" width="64.85546875" style="1" customWidth="1"/>
    <col min="5636" max="5639" width="8.85546875" style="1"/>
    <col min="5640" max="5640" width="14.85546875" style="1" customWidth="1"/>
    <col min="5641" max="5884" width="8.85546875" style="1"/>
    <col min="5885" max="5885" width="37.7109375" style="1" customWidth="1"/>
    <col min="5886" max="5886" width="8.85546875" style="1"/>
    <col min="5887" max="5887" width="12.85546875" style="1" customWidth="1"/>
    <col min="5888" max="5889" width="0" style="1" hidden="1" customWidth="1"/>
    <col min="5890" max="5890" width="18.28515625" style="1" customWidth="1"/>
    <col min="5891" max="5891" width="64.85546875" style="1" customWidth="1"/>
    <col min="5892" max="5895" width="8.85546875" style="1"/>
    <col min="5896" max="5896" width="14.85546875" style="1" customWidth="1"/>
    <col min="5897" max="6140" width="8.85546875" style="1"/>
    <col min="6141" max="6141" width="37.7109375" style="1" customWidth="1"/>
    <col min="6142" max="6142" width="8.85546875" style="1"/>
    <col min="6143" max="6143" width="12.85546875" style="1" customWidth="1"/>
    <col min="6144" max="6145" width="0" style="1" hidden="1" customWidth="1"/>
    <col min="6146" max="6146" width="18.28515625" style="1" customWidth="1"/>
    <col min="6147" max="6147" width="64.85546875" style="1" customWidth="1"/>
    <col min="6148" max="6151" width="8.85546875" style="1"/>
    <col min="6152" max="6152" width="14.85546875" style="1" customWidth="1"/>
    <col min="6153" max="6396" width="8.85546875" style="1"/>
    <col min="6397" max="6397" width="37.7109375" style="1" customWidth="1"/>
    <col min="6398" max="6398" width="8.85546875" style="1"/>
    <col min="6399" max="6399" width="12.85546875" style="1" customWidth="1"/>
    <col min="6400" max="6401" width="0" style="1" hidden="1" customWidth="1"/>
    <col min="6402" max="6402" width="18.28515625" style="1" customWidth="1"/>
    <col min="6403" max="6403" width="64.85546875" style="1" customWidth="1"/>
    <col min="6404" max="6407" width="8.85546875" style="1"/>
    <col min="6408" max="6408" width="14.85546875" style="1" customWidth="1"/>
    <col min="6409" max="6652" width="8.85546875" style="1"/>
    <col min="6653" max="6653" width="37.7109375" style="1" customWidth="1"/>
    <col min="6654" max="6654" width="8.85546875" style="1"/>
    <col min="6655" max="6655" width="12.85546875" style="1" customWidth="1"/>
    <col min="6656" max="6657" width="0" style="1" hidden="1" customWidth="1"/>
    <col min="6658" max="6658" width="18.28515625" style="1" customWidth="1"/>
    <col min="6659" max="6659" width="64.85546875" style="1" customWidth="1"/>
    <col min="6660" max="6663" width="8.85546875" style="1"/>
    <col min="6664" max="6664" width="14.85546875" style="1" customWidth="1"/>
    <col min="6665" max="6908" width="8.85546875" style="1"/>
    <col min="6909" max="6909" width="37.7109375" style="1" customWidth="1"/>
    <col min="6910" max="6910" width="8.85546875" style="1"/>
    <col min="6911" max="6911" width="12.85546875" style="1" customWidth="1"/>
    <col min="6912" max="6913" width="0" style="1" hidden="1" customWidth="1"/>
    <col min="6914" max="6914" width="18.28515625" style="1" customWidth="1"/>
    <col min="6915" max="6915" width="64.85546875" style="1" customWidth="1"/>
    <col min="6916" max="6919" width="8.85546875" style="1"/>
    <col min="6920" max="6920" width="14.85546875" style="1" customWidth="1"/>
    <col min="6921" max="7164" width="8.85546875" style="1"/>
    <col min="7165" max="7165" width="37.7109375" style="1" customWidth="1"/>
    <col min="7166" max="7166" width="8.85546875" style="1"/>
    <col min="7167" max="7167" width="12.85546875" style="1" customWidth="1"/>
    <col min="7168" max="7169" width="0" style="1" hidden="1" customWidth="1"/>
    <col min="7170" max="7170" width="18.28515625" style="1" customWidth="1"/>
    <col min="7171" max="7171" width="64.85546875" style="1" customWidth="1"/>
    <col min="7172" max="7175" width="8.85546875" style="1"/>
    <col min="7176" max="7176" width="14.85546875" style="1" customWidth="1"/>
    <col min="7177" max="7420" width="8.85546875" style="1"/>
    <col min="7421" max="7421" width="37.7109375" style="1" customWidth="1"/>
    <col min="7422" max="7422" width="8.85546875" style="1"/>
    <col min="7423" max="7423" width="12.85546875" style="1" customWidth="1"/>
    <col min="7424" max="7425" width="0" style="1" hidden="1" customWidth="1"/>
    <col min="7426" max="7426" width="18.28515625" style="1" customWidth="1"/>
    <col min="7427" max="7427" width="64.85546875" style="1" customWidth="1"/>
    <col min="7428" max="7431" width="8.85546875" style="1"/>
    <col min="7432" max="7432" width="14.85546875" style="1" customWidth="1"/>
    <col min="7433" max="7676" width="8.85546875" style="1"/>
    <col min="7677" max="7677" width="37.7109375" style="1" customWidth="1"/>
    <col min="7678" max="7678" width="8.85546875" style="1"/>
    <col min="7679" max="7679" width="12.85546875" style="1" customWidth="1"/>
    <col min="7680" max="7681" width="0" style="1" hidden="1" customWidth="1"/>
    <col min="7682" max="7682" width="18.28515625" style="1" customWidth="1"/>
    <col min="7683" max="7683" width="64.85546875" style="1" customWidth="1"/>
    <col min="7684" max="7687" width="8.85546875" style="1"/>
    <col min="7688" max="7688" width="14.85546875" style="1" customWidth="1"/>
    <col min="7689" max="7932" width="8.85546875" style="1"/>
    <col min="7933" max="7933" width="37.7109375" style="1" customWidth="1"/>
    <col min="7934" max="7934" width="8.85546875" style="1"/>
    <col min="7935" max="7935" width="12.85546875" style="1" customWidth="1"/>
    <col min="7936" max="7937" width="0" style="1" hidden="1" customWidth="1"/>
    <col min="7938" max="7938" width="18.28515625" style="1" customWidth="1"/>
    <col min="7939" max="7939" width="64.85546875" style="1" customWidth="1"/>
    <col min="7940" max="7943" width="8.85546875" style="1"/>
    <col min="7944" max="7944" width="14.85546875" style="1" customWidth="1"/>
    <col min="7945" max="8188" width="8.85546875" style="1"/>
    <col min="8189" max="8189" width="37.7109375" style="1" customWidth="1"/>
    <col min="8190" max="8190" width="8.85546875" style="1"/>
    <col min="8191" max="8191" width="12.85546875" style="1" customWidth="1"/>
    <col min="8192" max="8193" width="0" style="1" hidden="1" customWidth="1"/>
    <col min="8194" max="8194" width="18.28515625" style="1" customWidth="1"/>
    <col min="8195" max="8195" width="64.85546875" style="1" customWidth="1"/>
    <col min="8196" max="8199" width="8.85546875" style="1"/>
    <col min="8200" max="8200" width="14.85546875" style="1" customWidth="1"/>
    <col min="8201" max="8444" width="8.85546875" style="1"/>
    <col min="8445" max="8445" width="37.7109375" style="1" customWidth="1"/>
    <col min="8446" max="8446" width="8.85546875" style="1"/>
    <col min="8447" max="8447" width="12.85546875" style="1" customWidth="1"/>
    <col min="8448" max="8449" width="0" style="1" hidden="1" customWidth="1"/>
    <col min="8450" max="8450" width="18.28515625" style="1" customWidth="1"/>
    <col min="8451" max="8451" width="64.85546875" style="1" customWidth="1"/>
    <col min="8452" max="8455" width="8.85546875" style="1"/>
    <col min="8456" max="8456" width="14.85546875" style="1" customWidth="1"/>
    <col min="8457" max="8700" width="8.85546875" style="1"/>
    <col min="8701" max="8701" width="37.7109375" style="1" customWidth="1"/>
    <col min="8702" max="8702" width="8.85546875" style="1"/>
    <col min="8703" max="8703" width="12.85546875" style="1" customWidth="1"/>
    <col min="8704" max="8705" width="0" style="1" hidden="1" customWidth="1"/>
    <col min="8706" max="8706" width="18.28515625" style="1" customWidth="1"/>
    <col min="8707" max="8707" width="64.85546875" style="1" customWidth="1"/>
    <col min="8708" max="8711" width="8.85546875" style="1"/>
    <col min="8712" max="8712" width="14.85546875" style="1" customWidth="1"/>
    <col min="8713" max="8956" width="8.85546875" style="1"/>
    <col min="8957" max="8957" width="37.7109375" style="1" customWidth="1"/>
    <col min="8958" max="8958" width="8.85546875" style="1"/>
    <col min="8959" max="8959" width="12.85546875" style="1" customWidth="1"/>
    <col min="8960" max="8961" width="0" style="1" hidden="1" customWidth="1"/>
    <col min="8962" max="8962" width="18.28515625" style="1" customWidth="1"/>
    <col min="8963" max="8963" width="64.85546875" style="1" customWidth="1"/>
    <col min="8964" max="8967" width="8.85546875" style="1"/>
    <col min="8968" max="8968" width="14.85546875" style="1" customWidth="1"/>
    <col min="8969" max="9212" width="8.85546875" style="1"/>
    <col min="9213" max="9213" width="37.7109375" style="1" customWidth="1"/>
    <col min="9214" max="9214" width="8.85546875" style="1"/>
    <col min="9215" max="9215" width="12.85546875" style="1" customWidth="1"/>
    <col min="9216" max="9217" width="0" style="1" hidden="1" customWidth="1"/>
    <col min="9218" max="9218" width="18.28515625" style="1" customWidth="1"/>
    <col min="9219" max="9219" width="64.85546875" style="1" customWidth="1"/>
    <col min="9220" max="9223" width="8.85546875" style="1"/>
    <col min="9224" max="9224" width="14.85546875" style="1" customWidth="1"/>
    <col min="9225" max="9468" width="8.85546875" style="1"/>
    <col min="9469" max="9469" width="37.7109375" style="1" customWidth="1"/>
    <col min="9470" max="9470" width="8.85546875" style="1"/>
    <col min="9471" max="9471" width="12.85546875" style="1" customWidth="1"/>
    <col min="9472" max="9473" width="0" style="1" hidden="1" customWidth="1"/>
    <col min="9474" max="9474" width="18.28515625" style="1" customWidth="1"/>
    <col min="9475" max="9475" width="64.85546875" style="1" customWidth="1"/>
    <col min="9476" max="9479" width="8.85546875" style="1"/>
    <col min="9480" max="9480" width="14.85546875" style="1" customWidth="1"/>
    <col min="9481" max="9724" width="8.85546875" style="1"/>
    <col min="9725" max="9725" width="37.7109375" style="1" customWidth="1"/>
    <col min="9726" max="9726" width="8.85546875" style="1"/>
    <col min="9727" max="9727" width="12.85546875" style="1" customWidth="1"/>
    <col min="9728" max="9729" width="0" style="1" hidden="1" customWidth="1"/>
    <col min="9730" max="9730" width="18.28515625" style="1" customWidth="1"/>
    <col min="9731" max="9731" width="64.85546875" style="1" customWidth="1"/>
    <col min="9732" max="9735" width="8.85546875" style="1"/>
    <col min="9736" max="9736" width="14.85546875" style="1" customWidth="1"/>
    <col min="9737" max="9980" width="8.85546875" style="1"/>
    <col min="9981" max="9981" width="37.7109375" style="1" customWidth="1"/>
    <col min="9982" max="9982" width="8.85546875" style="1"/>
    <col min="9983" max="9983" width="12.85546875" style="1" customWidth="1"/>
    <col min="9984" max="9985" width="0" style="1" hidden="1" customWidth="1"/>
    <col min="9986" max="9986" width="18.28515625" style="1" customWidth="1"/>
    <col min="9987" max="9987" width="64.85546875" style="1" customWidth="1"/>
    <col min="9988" max="9991" width="8.85546875" style="1"/>
    <col min="9992" max="9992" width="14.85546875" style="1" customWidth="1"/>
    <col min="9993" max="10236" width="8.85546875" style="1"/>
    <col min="10237" max="10237" width="37.7109375" style="1" customWidth="1"/>
    <col min="10238" max="10238" width="8.85546875" style="1"/>
    <col min="10239" max="10239" width="12.85546875" style="1" customWidth="1"/>
    <col min="10240" max="10241" width="0" style="1" hidden="1" customWidth="1"/>
    <col min="10242" max="10242" width="18.28515625" style="1" customWidth="1"/>
    <col min="10243" max="10243" width="64.85546875" style="1" customWidth="1"/>
    <col min="10244" max="10247" width="8.85546875" style="1"/>
    <col min="10248" max="10248" width="14.85546875" style="1" customWidth="1"/>
    <col min="10249" max="10492" width="8.85546875" style="1"/>
    <col min="10493" max="10493" width="37.7109375" style="1" customWidth="1"/>
    <col min="10494" max="10494" width="8.85546875" style="1"/>
    <col min="10495" max="10495" width="12.85546875" style="1" customWidth="1"/>
    <col min="10496" max="10497" width="0" style="1" hidden="1" customWidth="1"/>
    <col min="10498" max="10498" width="18.28515625" style="1" customWidth="1"/>
    <col min="10499" max="10499" width="64.85546875" style="1" customWidth="1"/>
    <col min="10500" max="10503" width="8.85546875" style="1"/>
    <col min="10504" max="10504" width="14.85546875" style="1" customWidth="1"/>
    <col min="10505" max="10748" width="8.85546875" style="1"/>
    <col min="10749" max="10749" width="37.7109375" style="1" customWidth="1"/>
    <col min="10750" max="10750" width="8.85546875" style="1"/>
    <col min="10751" max="10751" width="12.85546875" style="1" customWidth="1"/>
    <col min="10752" max="10753" width="0" style="1" hidden="1" customWidth="1"/>
    <col min="10754" max="10754" width="18.28515625" style="1" customWidth="1"/>
    <col min="10755" max="10755" width="64.85546875" style="1" customWidth="1"/>
    <col min="10756" max="10759" width="8.85546875" style="1"/>
    <col min="10760" max="10760" width="14.85546875" style="1" customWidth="1"/>
    <col min="10761" max="11004" width="8.85546875" style="1"/>
    <col min="11005" max="11005" width="37.7109375" style="1" customWidth="1"/>
    <col min="11006" max="11006" width="8.85546875" style="1"/>
    <col min="11007" max="11007" width="12.85546875" style="1" customWidth="1"/>
    <col min="11008" max="11009" width="0" style="1" hidden="1" customWidth="1"/>
    <col min="11010" max="11010" width="18.28515625" style="1" customWidth="1"/>
    <col min="11011" max="11011" width="64.85546875" style="1" customWidth="1"/>
    <col min="11012" max="11015" width="8.85546875" style="1"/>
    <col min="11016" max="11016" width="14.85546875" style="1" customWidth="1"/>
    <col min="11017" max="11260" width="8.85546875" style="1"/>
    <col min="11261" max="11261" width="37.7109375" style="1" customWidth="1"/>
    <col min="11262" max="11262" width="8.85546875" style="1"/>
    <col min="11263" max="11263" width="12.85546875" style="1" customWidth="1"/>
    <col min="11264" max="11265" width="0" style="1" hidden="1" customWidth="1"/>
    <col min="11266" max="11266" width="18.28515625" style="1" customWidth="1"/>
    <col min="11267" max="11267" width="64.85546875" style="1" customWidth="1"/>
    <col min="11268" max="11271" width="8.85546875" style="1"/>
    <col min="11272" max="11272" width="14.85546875" style="1" customWidth="1"/>
    <col min="11273" max="11516" width="8.85546875" style="1"/>
    <col min="11517" max="11517" width="37.7109375" style="1" customWidth="1"/>
    <col min="11518" max="11518" width="8.85546875" style="1"/>
    <col min="11519" max="11519" width="12.85546875" style="1" customWidth="1"/>
    <col min="11520" max="11521" width="0" style="1" hidden="1" customWidth="1"/>
    <col min="11522" max="11522" width="18.28515625" style="1" customWidth="1"/>
    <col min="11523" max="11523" width="64.85546875" style="1" customWidth="1"/>
    <col min="11524" max="11527" width="8.85546875" style="1"/>
    <col min="11528" max="11528" width="14.85546875" style="1" customWidth="1"/>
    <col min="11529" max="11772" width="8.85546875" style="1"/>
    <col min="11773" max="11773" width="37.7109375" style="1" customWidth="1"/>
    <col min="11774" max="11774" width="8.85546875" style="1"/>
    <col min="11775" max="11775" width="12.85546875" style="1" customWidth="1"/>
    <col min="11776" max="11777" width="0" style="1" hidden="1" customWidth="1"/>
    <col min="11778" max="11778" width="18.28515625" style="1" customWidth="1"/>
    <col min="11779" max="11779" width="64.85546875" style="1" customWidth="1"/>
    <col min="11780" max="11783" width="8.85546875" style="1"/>
    <col min="11784" max="11784" width="14.85546875" style="1" customWidth="1"/>
    <col min="11785" max="12028" width="8.85546875" style="1"/>
    <col min="12029" max="12029" width="37.7109375" style="1" customWidth="1"/>
    <col min="12030" max="12030" width="8.85546875" style="1"/>
    <col min="12031" max="12031" width="12.85546875" style="1" customWidth="1"/>
    <col min="12032" max="12033" width="0" style="1" hidden="1" customWidth="1"/>
    <col min="12034" max="12034" width="18.28515625" style="1" customWidth="1"/>
    <col min="12035" max="12035" width="64.85546875" style="1" customWidth="1"/>
    <col min="12036" max="12039" width="8.85546875" style="1"/>
    <col min="12040" max="12040" width="14.85546875" style="1" customWidth="1"/>
    <col min="12041" max="12284" width="8.85546875" style="1"/>
    <col min="12285" max="12285" width="37.7109375" style="1" customWidth="1"/>
    <col min="12286" max="12286" width="8.85546875" style="1"/>
    <col min="12287" max="12287" width="12.85546875" style="1" customWidth="1"/>
    <col min="12288" max="12289" width="0" style="1" hidden="1" customWidth="1"/>
    <col min="12290" max="12290" width="18.28515625" style="1" customWidth="1"/>
    <col min="12291" max="12291" width="64.85546875" style="1" customWidth="1"/>
    <col min="12292" max="12295" width="8.85546875" style="1"/>
    <col min="12296" max="12296" width="14.85546875" style="1" customWidth="1"/>
    <col min="12297" max="12540" width="8.85546875" style="1"/>
    <col min="12541" max="12541" width="37.7109375" style="1" customWidth="1"/>
    <col min="12542" max="12542" width="8.85546875" style="1"/>
    <col min="12543" max="12543" width="12.85546875" style="1" customWidth="1"/>
    <col min="12544" max="12545" width="0" style="1" hidden="1" customWidth="1"/>
    <col min="12546" max="12546" width="18.28515625" style="1" customWidth="1"/>
    <col min="12547" max="12547" width="64.85546875" style="1" customWidth="1"/>
    <col min="12548" max="12551" width="8.85546875" style="1"/>
    <col min="12552" max="12552" width="14.85546875" style="1" customWidth="1"/>
    <col min="12553" max="12796" width="8.85546875" style="1"/>
    <col min="12797" max="12797" width="37.7109375" style="1" customWidth="1"/>
    <col min="12798" max="12798" width="8.85546875" style="1"/>
    <col min="12799" max="12799" width="12.85546875" style="1" customWidth="1"/>
    <col min="12800" max="12801" width="0" style="1" hidden="1" customWidth="1"/>
    <col min="12802" max="12802" width="18.28515625" style="1" customWidth="1"/>
    <col min="12803" max="12803" width="64.85546875" style="1" customWidth="1"/>
    <col min="12804" max="12807" width="8.85546875" style="1"/>
    <col min="12808" max="12808" width="14.85546875" style="1" customWidth="1"/>
    <col min="12809" max="13052" width="8.85546875" style="1"/>
    <col min="13053" max="13053" width="37.7109375" style="1" customWidth="1"/>
    <col min="13054" max="13054" width="8.85546875" style="1"/>
    <col min="13055" max="13055" width="12.85546875" style="1" customWidth="1"/>
    <col min="13056" max="13057" width="0" style="1" hidden="1" customWidth="1"/>
    <col min="13058" max="13058" width="18.28515625" style="1" customWidth="1"/>
    <col min="13059" max="13059" width="64.85546875" style="1" customWidth="1"/>
    <col min="13060" max="13063" width="8.85546875" style="1"/>
    <col min="13064" max="13064" width="14.85546875" style="1" customWidth="1"/>
    <col min="13065" max="13308" width="8.85546875" style="1"/>
    <col min="13309" max="13309" width="37.7109375" style="1" customWidth="1"/>
    <col min="13310" max="13310" width="8.85546875" style="1"/>
    <col min="13311" max="13311" width="12.85546875" style="1" customWidth="1"/>
    <col min="13312" max="13313" width="0" style="1" hidden="1" customWidth="1"/>
    <col min="13314" max="13314" width="18.28515625" style="1" customWidth="1"/>
    <col min="13315" max="13315" width="64.85546875" style="1" customWidth="1"/>
    <col min="13316" max="13319" width="8.85546875" style="1"/>
    <col min="13320" max="13320" width="14.85546875" style="1" customWidth="1"/>
    <col min="13321" max="13564" width="8.85546875" style="1"/>
    <col min="13565" max="13565" width="37.7109375" style="1" customWidth="1"/>
    <col min="13566" max="13566" width="8.85546875" style="1"/>
    <col min="13567" max="13567" width="12.85546875" style="1" customWidth="1"/>
    <col min="13568" max="13569" width="0" style="1" hidden="1" customWidth="1"/>
    <col min="13570" max="13570" width="18.28515625" style="1" customWidth="1"/>
    <col min="13571" max="13571" width="64.85546875" style="1" customWidth="1"/>
    <col min="13572" max="13575" width="8.85546875" style="1"/>
    <col min="13576" max="13576" width="14.85546875" style="1" customWidth="1"/>
    <col min="13577" max="13820" width="8.85546875" style="1"/>
    <col min="13821" max="13821" width="37.7109375" style="1" customWidth="1"/>
    <col min="13822" max="13822" width="8.85546875" style="1"/>
    <col min="13823" max="13823" width="12.85546875" style="1" customWidth="1"/>
    <col min="13824" max="13825" width="0" style="1" hidden="1" customWidth="1"/>
    <col min="13826" max="13826" width="18.28515625" style="1" customWidth="1"/>
    <col min="13827" max="13827" width="64.85546875" style="1" customWidth="1"/>
    <col min="13828" max="13831" width="8.85546875" style="1"/>
    <col min="13832" max="13832" width="14.85546875" style="1" customWidth="1"/>
    <col min="13833" max="14076" width="8.85546875" style="1"/>
    <col min="14077" max="14077" width="37.7109375" style="1" customWidth="1"/>
    <col min="14078" max="14078" width="8.85546875" style="1"/>
    <col min="14079" max="14079" width="12.85546875" style="1" customWidth="1"/>
    <col min="14080" max="14081" width="0" style="1" hidden="1" customWidth="1"/>
    <col min="14082" max="14082" width="18.28515625" style="1" customWidth="1"/>
    <col min="14083" max="14083" width="64.85546875" style="1" customWidth="1"/>
    <col min="14084" max="14087" width="8.85546875" style="1"/>
    <col min="14088" max="14088" width="14.85546875" style="1" customWidth="1"/>
    <col min="14089" max="14332" width="8.85546875" style="1"/>
    <col min="14333" max="14333" width="37.7109375" style="1" customWidth="1"/>
    <col min="14334" max="14334" width="8.85546875" style="1"/>
    <col min="14335" max="14335" width="12.85546875" style="1" customWidth="1"/>
    <col min="14336" max="14337" width="0" style="1" hidden="1" customWidth="1"/>
    <col min="14338" max="14338" width="18.28515625" style="1" customWidth="1"/>
    <col min="14339" max="14339" width="64.85546875" style="1" customWidth="1"/>
    <col min="14340" max="14343" width="8.85546875" style="1"/>
    <col min="14344" max="14344" width="14.85546875" style="1" customWidth="1"/>
    <col min="14345" max="14588" width="8.85546875" style="1"/>
    <col min="14589" max="14589" width="37.7109375" style="1" customWidth="1"/>
    <col min="14590" max="14590" width="8.85546875" style="1"/>
    <col min="14591" max="14591" width="12.85546875" style="1" customWidth="1"/>
    <col min="14592" max="14593" width="0" style="1" hidden="1" customWidth="1"/>
    <col min="14594" max="14594" width="18.28515625" style="1" customWidth="1"/>
    <col min="14595" max="14595" width="64.85546875" style="1" customWidth="1"/>
    <col min="14596" max="14599" width="8.85546875" style="1"/>
    <col min="14600" max="14600" width="14.85546875" style="1" customWidth="1"/>
    <col min="14601" max="14844" width="8.85546875" style="1"/>
    <col min="14845" max="14845" width="37.7109375" style="1" customWidth="1"/>
    <col min="14846" max="14846" width="8.85546875" style="1"/>
    <col min="14847" max="14847" width="12.85546875" style="1" customWidth="1"/>
    <col min="14848" max="14849" width="0" style="1" hidden="1" customWidth="1"/>
    <col min="14850" max="14850" width="18.28515625" style="1" customWidth="1"/>
    <col min="14851" max="14851" width="64.85546875" style="1" customWidth="1"/>
    <col min="14852" max="14855" width="8.85546875" style="1"/>
    <col min="14856" max="14856" width="14.85546875" style="1" customWidth="1"/>
    <col min="14857" max="15100" width="8.85546875" style="1"/>
    <col min="15101" max="15101" width="37.7109375" style="1" customWidth="1"/>
    <col min="15102" max="15102" width="8.85546875" style="1"/>
    <col min="15103" max="15103" width="12.85546875" style="1" customWidth="1"/>
    <col min="15104" max="15105" width="0" style="1" hidden="1" customWidth="1"/>
    <col min="15106" max="15106" width="18.28515625" style="1" customWidth="1"/>
    <col min="15107" max="15107" width="64.85546875" style="1" customWidth="1"/>
    <col min="15108" max="15111" width="8.85546875" style="1"/>
    <col min="15112" max="15112" width="14.85546875" style="1" customWidth="1"/>
    <col min="15113" max="15356" width="8.85546875" style="1"/>
    <col min="15357" max="15357" width="37.7109375" style="1" customWidth="1"/>
    <col min="15358" max="15358" width="8.85546875" style="1"/>
    <col min="15359" max="15359" width="12.85546875" style="1" customWidth="1"/>
    <col min="15360" max="15361" width="0" style="1" hidden="1" customWidth="1"/>
    <col min="15362" max="15362" width="18.28515625" style="1" customWidth="1"/>
    <col min="15363" max="15363" width="64.85546875" style="1" customWidth="1"/>
    <col min="15364" max="15367" width="8.85546875" style="1"/>
    <col min="15368" max="15368" width="14.85546875" style="1" customWidth="1"/>
    <col min="15369" max="15612" width="8.85546875" style="1"/>
    <col min="15613" max="15613" width="37.7109375" style="1" customWidth="1"/>
    <col min="15614" max="15614" width="8.85546875" style="1"/>
    <col min="15615" max="15615" width="12.85546875" style="1" customWidth="1"/>
    <col min="15616" max="15617" width="0" style="1" hidden="1" customWidth="1"/>
    <col min="15618" max="15618" width="18.28515625" style="1" customWidth="1"/>
    <col min="15619" max="15619" width="64.85546875" style="1" customWidth="1"/>
    <col min="15620" max="15623" width="8.85546875" style="1"/>
    <col min="15624" max="15624" width="14.85546875" style="1" customWidth="1"/>
    <col min="15625" max="15868" width="8.85546875" style="1"/>
    <col min="15869" max="15869" width="37.7109375" style="1" customWidth="1"/>
    <col min="15870" max="15870" width="8.85546875" style="1"/>
    <col min="15871" max="15871" width="12.85546875" style="1" customWidth="1"/>
    <col min="15872" max="15873" width="0" style="1" hidden="1" customWidth="1"/>
    <col min="15874" max="15874" width="18.28515625" style="1" customWidth="1"/>
    <col min="15875" max="15875" width="64.85546875" style="1" customWidth="1"/>
    <col min="15876" max="15879" width="8.85546875" style="1"/>
    <col min="15880" max="15880" width="14.85546875" style="1" customWidth="1"/>
    <col min="15881" max="16124" width="8.85546875" style="1"/>
    <col min="16125" max="16125" width="37.7109375" style="1" customWidth="1"/>
    <col min="16126" max="16126" width="8.85546875" style="1"/>
    <col min="16127" max="16127" width="12.85546875" style="1" customWidth="1"/>
    <col min="16128" max="16129" width="0" style="1" hidden="1" customWidth="1"/>
    <col min="16130" max="16130" width="18.28515625" style="1" customWidth="1"/>
    <col min="16131" max="16131" width="64.85546875" style="1" customWidth="1"/>
    <col min="16132" max="16135" width="8.85546875" style="1"/>
    <col min="16136" max="16136" width="14.85546875" style="1" customWidth="1"/>
    <col min="16137" max="16384" width="8.85546875" style="1"/>
  </cols>
  <sheetData>
    <row r="1" spans="1:44" ht="18.75">
      <c r="L1" s="33" t="s">
        <v>79</v>
      </c>
    </row>
    <row r="2" spans="1:44" ht="18.75">
      <c r="L2" s="31" t="s">
        <v>78</v>
      </c>
    </row>
    <row r="3" spans="1:44" ht="18.75">
      <c r="L3" s="31" t="s">
        <v>77</v>
      </c>
    </row>
    <row r="4" spans="1:44" ht="18.75">
      <c r="K4" s="31"/>
    </row>
    <row r="5" spans="1:44">
      <c r="A5" s="39" t="s">
        <v>76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</row>
    <row r="6" spans="1:44" ht="18.75">
      <c r="K6" s="31"/>
    </row>
    <row r="7" spans="1:44" ht="18.75">
      <c r="A7" s="40" t="s">
        <v>75</v>
      </c>
      <c r="B7" s="40"/>
      <c r="C7" s="40"/>
      <c r="D7" s="40"/>
      <c r="E7" s="40"/>
      <c r="F7" s="40"/>
      <c r="G7" s="40"/>
      <c r="H7" s="40"/>
      <c r="I7" s="40"/>
      <c r="J7" s="40"/>
      <c r="K7" s="40"/>
      <c r="L7" s="40"/>
    </row>
    <row r="8" spans="1:44" ht="18.75">
      <c r="A8" s="40"/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</row>
    <row r="9" spans="1:44" s="28" customFormat="1">
      <c r="A9" s="35" t="s">
        <v>74</v>
      </c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</row>
    <row r="10" spans="1:44" s="28" customFormat="1">
      <c r="A10" s="37" t="s">
        <v>73</v>
      </c>
      <c r="B10" s="37"/>
      <c r="C10" s="37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</row>
    <row r="11" spans="1:44" s="28" customFormat="1" ht="18.75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</row>
    <row r="12" spans="1:44" s="28" customFormat="1">
      <c r="A12" s="41" t="s">
        <v>88</v>
      </c>
      <c r="B12" s="41"/>
      <c r="C12" s="41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</row>
    <row r="13" spans="1:44" s="28" customFormat="1">
      <c r="A13" s="37" t="s">
        <v>71</v>
      </c>
      <c r="B13" s="37"/>
      <c r="C13" s="37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</row>
    <row r="14" spans="1:44" s="25" customFormat="1" ht="15.75" customHeight="1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</row>
    <row r="15" spans="1:44" s="24" customFormat="1">
      <c r="A15" s="35" t="s">
        <v>89</v>
      </c>
      <c r="B15" s="35"/>
      <c r="C15" s="35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</row>
    <row r="16" spans="1:44" s="24" customFormat="1" ht="15" customHeight="1">
      <c r="A16" s="37" t="s">
        <v>90</v>
      </c>
      <c r="B16" s="37"/>
      <c r="C16" s="37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</row>
    <row r="17" spans="1:12" ht="15.75" customHeight="1">
      <c r="L17" s="23"/>
    </row>
    <row r="18" spans="1:12">
      <c r="K18" s="22"/>
    </row>
    <row r="19" spans="1:12" ht="15.75" customHeight="1">
      <c r="A19" s="38" t="s">
        <v>68</v>
      </c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</row>
    <row r="20" spans="1:12">
      <c r="A20" s="21"/>
      <c r="B20" s="21"/>
      <c r="C20" s="20"/>
      <c r="D20" s="20"/>
      <c r="E20" s="20"/>
      <c r="F20" s="20"/>
      <c r="G20" s="20"/>
      <c r="H20" s="20"/>
      <c r="I20" s="20"/>
      <c r="J20" s="20"/>
      <c r="K20" s="20"/>
      <c r="L20" s="20"/>
    </row>
    <row r="21" spans="1:12" ht="28.5" customHeight="1">
      <c r="A21" s="42" t="s">
        <v>67</v>
      </c>
      <c r="B21" s="42" t="s">
        <v>66</v>
      </c>
      <c r="C21" s="48" t="s">
        <v>65</v>
      </c>
      <c r="D21" s="48"/>
      <c r="E21" s="48"/>
      <c r="F21" s="48"/>
      <c r="G21" s="48"/>
      <c r="H21" s="48"/>
      <c r="I21" s="43" t="s">
        <v>64</v>
      </c>
      <c r="J21" s="45" t="s">
        <v>63</v>
      </c>
      <c r="K21" s="42" t="s">
        <v>62</v>
      </c>
      <c r="L21" s="44" t="s">
        <v>61</v>
      </c>
    </row>
    <row r="22" spans="1:12" ht="58.5" customHeight="1">
      <c r="A22" s="42"/>
      <c r="B22" s="42"/>
      <c r="C22" s="49" t="s">
        <v>60</v>
      </c>
      <c r="D22" s="49"/>
      <c r="E22" s="19"/>
      <c r="F22" s="18"/>
      <c r="G22" s="50" t="s">
        <v>59</v>
      </c>
      <c r="H22" s="51"/>
      <c r="I22" s="43"/>
      <c r="J22" s="46"/>
      <c r="K22" s="42"/>
      <c r="L22" s="44"/>
    </row>
    <row r="23" spans="1:12" ht="47.25">
      <c r="A23" s="42"/>
      <c r="B23" s="42"/>
      <c r="C23" s="16" t="s">
        <v>58</v>
      </c>
      <c r="D23" s="16" t="s">
        <v>57</v>
      </c>
      <c r="E23" s="16" t="s">
        <v>58</v>
      </c>
      <c r="F23" s="16" t="s">
        <v>57</v>
      </c>
      <c r="G23" s="16" t="s">
        <v>58</v>
      </c>
      <c r="H23" s="16" t="s">
        <v>57</v>
      </c>
      <c r="I23" s="43"/>
      <c r="J23" s="47"/>
      <c r="K23" s="42"/>
      <c r="L23" s="44"/>
    </row>
    <row r="24" spans="1:12">
      <c r="A24" s="17">
        <v>1</v>
      </c>
      <c r="B24" s="17">
        <v>2</v>
      </c>
      <c r="C24" s="16">
        <v>3</v>
      </c>
      <c r="D24" s="16">
        <v>4</v>
      </c>
      <c r="E24" s="16">
        <v>5</v>
      </c>
      <c r="F24" s="16">
        <v>6</v>
      </c>
      <c r="G24" s="16">
        <v>7</v>
      </c>
      <c r="H24" s="16">
        <v>8</v>
      </c>
      <c r="I24" s="16">
        <v>9</v>
      </c>
      <c r="J24" s="16">
        <v>10</v>
      </c>
      <c r="K24" s="16">
        <v>11</v>
      </c>
      <c r="L24" s="16">
        <v>12</v>
      </c>
    </row>
    <row r="25" spans="1:12">
      <c r="A25" s="5">
        <v>1</v>
      </c>
      <c r="B25" s="8" t="s">
        <v>56</v>
      </c>
      <c r="C25" s="8"/>
      <c r="D25" s="15"/>
      <c r="E25" s="15"/>
      <c r="F25" s="15"/>
      <c r="G25" s="15"/>
      <c r="H25" s="15"/>
      <c r="I25" s="15"/>
      <c r="J25" s="15"/>
      <c r="K25" s="2"/>
      <c r="L25" s="14"/>
    </row>
    <row r="26" spans="1:12" ht="21.75" customHeight="1">
      <c r="A26" s="5" t="s">
        <v>55</v>
      </c>
      <c r="B26" s="13" t="s">
        <v>54</v>
      </c>
      <c r="C26" s="9" t="s">
        <v>0</v>
      </c>
      <c r="D26" s="9" t="s">
        <v>0</v>
      </c>
      <c r="E26" s="9" t="s">
        <v>0</v>
      </c>
      <c r="F26" s="9" t="s">
        <v>0</v>
      </c>
      <c r="G26" s="9" t="s">
        <v>0</v>
      </c>
      <c r="H26" s="9" t="s">
        <v>0</v>
      </c>
      <c r="I26" s="9" t="s">
        <v>0</v>
      </c>
      <c r="J26" s="9" t="s">
        <v>0</v>
      </c>
      <c r="K26" s="2"/>
      <c r="L26" s="2"/>
    </row>
    <row r="27" spans="1:12" s="11" customFormat="1" ht="39" customHeight="1">
      <c r="A27" s="5" t="s">
        <v>53</v>
      </c>
      <c r="B27" s="13" t="s">
        <v>52</v>
      </c>
      <c r="C27" s="9" t="s">
        <v>0</v>
      </c>
      <c r="D27" s="9" t="s">
        <v>0</v>
      </c>
      <c r="E27" s="9" t="s">
        <v>0</v>
      </c>
      <c r="F27" s="9" t="s">
        <v>0</v>
      </c>
      <c r="G27" s="9" t="s">
        <v>0</v>
      </c>
      <c r="H27" s="9" t="s">
        <v>0</v>
      </c>
      <c r="I27" s="9" t="s">
        <v>0</v>
      </c>
      <c r="J27" s="9" t="s">
        <v>0</v>
      </c>
      <c r="K27" s="2"/>
      <c r="L27" s="2"/>
    </row>
    <row r="28" spans="1:12" s="11" customFormat="1" ht="70.5" customHeight="1">
      <c r="A28" s="5" t="s">
        <v>51</v>
      </c>
      <c r="B28" s="13" t="s">
        <v>50</v>
      </c>
      <c r="C28" s="9" t="s">
        <v>0</v>
      </c>
      <c r="D28" s="9" t="s">
        <v>0</v>
      </c>
      <c r="E28" s="9" t="s">
        <v>0</v>
      </c>
      <c r="F28" s="9" t="s">
        <v>0</v>
      </c>
      <c r="G28" s="9" t="s">
        <v>0</v>
      </c>
      <c r="H28" s="9" t="s">
        <v>0</v>
      </c>
      <c r="I28" s="9" t="s">
        <v>0</v>
      </c>
      <c r="J28" s="9" t="s">
        <v>0</v>
      </c>
      <c r="K28" s="2"/>
      <c r="L28" s="2"/>
    </row>
    <row r="29" spans="1:12" s="11" customFormat="1" ht="54" customHeight="1">
      <c r="A29" s="5" t="s">
        <v>49</v>
      </c>
      <c r="B29" s="13" t="s">
        <v>48</v>
      </c>
      <c r="C29" s="9" t="s">
        <v>0</v>
      </c>
      <c r="D29" s="9" t="s">
        <v>0</v>
      </c>
      <c r="E29" s="9" t="s">
        <v>0</v>
      </c>
      <c r="F29" s="9" t="s">
        <v>0</v>
      </c>
      <c r="G29" s="9" t="s">
        <v>0</v>
      </c>
      <c r="H29" s="9" t="s">
        <v>0</v>
      </c>
      <c r="I29" s="9" t="s">
        <v>0</v>
      </c>
      <c r="J29" s="9" t="s">
        <v>0</v>
      </c>
      <c r="K29" s="2"/>
      <c r="L29" s="2"/>
    </row>
    <row r="30" spans="1:12" s="11" customFormat="1" ht="42" customHeight="1">
      <c r="A30" s="5" t="s">
        <v>47</v>
      </c>
      <c r="B30" s="13" t="s">
        <v>46</v>
      </c>
      <c r="C30" s="9" t="s">
        <v>0</v>
      </c>
      <c r="D30" s="9" t="s">
        <v>0</v>
      </c>
      <c r="E30" s="9" t="s">
        <v>0</v>
      </c>
      <c r="F30" s="9" t="s">
        <v>0</v>
      </c>
      <c r="G30" s="9" t="s">
        <v>0</v>
      </c>
      <c r="H30" s="9" t="s">
        <v>0</v>
      </c>
      <c r="I30" s="9" t="s">
        <v>0</v>
      </c>
      <c r="J30" s="9" t="s">
        <v>0</v>
      </c>
      <c r="K30" s="2"/>
      <c r="L30" s="2"/>
    </row>
    <row r="31" spans="1:12" s="11" customFormat="1" ht="37.5" customHeight="1">
      <c r="A31" s="5" t="s">
        <v>45</v>
      </c>
      <c r="B31" s="4" t="s">
        <v>44</v>
      </c>
      <c r="C31" s="9">
        <v>2017</v>
      </c>
      <c r="D31" s="9">
        <v>2017</v>
      </c>
      <c r="E31" s="9" t="s">
        <v>0</v>
      </c>
      <c r="F31" s="9" t="s">
        <v>0</v>
      </c>
      <c r="G31" s="9">
        <v>2017</v>
      </c>
      <c r="H31" s="9">
        <v>2017</v>
      </c>
      <c r="I31" s="9">
        <v>100</v>
      </c>
      <c r="J31" s="9">
        <v>100</v>
      </c>
      <c r="K31" s="2"/>
      <c r="L31" s="2"/>
    </row>
    <row r="32" spans="1:12" s="11" customFormat="1" ht="31.5">
      <c r="A32" s="5" t="s">
        <v>43</v>
      </c>
      <c r="B32" s="4" t="s">
        <v>42</v>
      </c>
      <c r="C32" s="9">
        <v>2017</v>
      </c>
      <c r="D32" s="9">
        <v>2017</v>
      </c>
      <c r="E32" s="9" t="s">
        <v>0</v>
      </c>
      <c r="F32" s="9" t="s">
        <v>0</v>
      </c>
      <c r="G32" s="9">
        <v>2017</v>
      </c>
      <c r="H32" s="9">
        <v>2017</v>
      </c>
      <c r="I32" s="9">
        <v>100</v>
      </c>
      <c r="J32" s="9">
        <v>100</v>
      </c>
      <c r="K32" s="2"/>
      <c r="L32" s="2"/>
    </row>
    <row r="33" spans="1:12" s="11" customFormat="1" ht="37.5" customHeight="1">
      <c r="A33" s="5" t="s">
        <v>41</v>
      </c>
      <c r="B33" s="4" t="s">
        <v>40</v>
      </c>
      <c r="C33" s="9" t="s">
        <v>0</v>
      </c>
      <c r="D33" s="9" t="s">
        <v>0</v>
      </c>
      <c r="E33" s="9" t="s">
        <v>0</v>
      </c>
      <c r="F33" s="9" t="s">
        <v>0</v>
      </c>
      <c r="G33" s="9" t="s">
        <v>0</v>
      </c>
      <c r="H33" s="9" t="s">
        <v>0</v>
      </c>
      <c r="I33" s="9" t="s">
        <v>0</v>
      </c>
      <c r="J33" s="9" t="s">
        <v>0</v>
      </c>
      <c r="K33" s="2"/>
      <c r="L33" s="2"/>
    </row>
    <row r="34" spans="1:12" s="11" customFormat="1" ht="47.25" customHeight="1">
      <c r="A34" s="5" t="s">
        <v>39</v>
      </c>
      <c r="B34" s="4" t="s">
        <v>38</v>
      </c>
      <c r="C34" s="9" t="s">
        <v>0</v>
      </c>
      <c r="D34" s="9" t="s">
        <v>0</v>
      </c>
      <c r="E34" s="9" t="s">
        <v>0</v>
      </c>
      <c r="F34" s="9" t="s">
        <v>0</v>
      </c>
      <c r="G34" s="9" t="s">
        <v>0</v>
      </c>
      <c r="H34" s="9" t="s">
        <v>0</v>
      </c>
      <c r="I34" s="9" t="s">
        <v>0</v>
      </c>
      <c r="J34" s="9" t="s">
        <v>0</v>
      </c>
      <c r="K34" s="12"/>
      <c r="L34" s="2"/>
    </row>
    <row r="35" spans="1:12" s="11" customFormat="1" ht="49.5" customHeight="1">
      <c r="A35" s="5" t="s">
        <v>37</v>
      </c>
      <c r="B35" s="4" t="s">
        <v>36</v>
      </c>
      <c r="C35" s="9" t="s">
        <v>0</v>
      </c>
      <c r="D35" s="9" t="s">
        <v>0</v>
      </c>
      <c r="E35" s="9" t="s">
        <v>0</v>
      </c>
      <c r="F35" s="9" t="s">
        <v>0</v>
      </c>
      <c r="G35" s="9" t="s">
        <v>0</v>
      </c>
      <c r="H35" s="9" t="s">
        <v>0</v>
      </c>
      <c r="I35" s="9" t="s">
        <v>0</v>
      </c>
      <c r="J35" s="9" t="s">
        <v>0</v>
      </c>
      <c r="K35" s="12"/>
      <c r="L35" s="2"/>
    </row>
    <row r="36" spans="1:12" ht="37.5" customHeight="1">
      <c r="A36" s="5" t="s">
        <v>35</v>
      </c>
      <c r="B36" s="4" t="s">
        <v>34</v>
      </c>
      <c r="C36" s="9" t="s">
        <v>0</v>
      </c>
      <c r="D36" s="9" t="s">
        <v>0</v>
      </c>
      <c r="E36" s="9" t="s">
        <v>0</v>
      </c>
      <c r="F36" s="9" t="s">
        <v>0</v>
      </c>
      <c r="G36" s="9" t="s">
        <v>0</v>
      </c>
      <c r="H36" s="9" t="s">
        <v>0</v>
      </c>
      <c r="I36" s="9" t="s">
        <v>0</v>
      </c>
      <c r="J36" s="9" t="s">
        <v>0</v>
      </c>
      <c r="K36" s="2"/>
      <c r="L36" s="2"/>
    </row>
    <row r="37" spans="1:12">
      <c r="A37" s="5" t="s">
        <v>33</v>
      </c>
      <c r="B37" s="4" t="s">
        <v>32</v>
      </c>
      <c r="C37" s="9">
        <v>2017</v>
      </c>
      <c r="D37" s="9">
        <v>2017</v>
      </c>
      <c r="E37" s="9">
        <v>2017</v>
      </c>
      <c r="F37" s="9">
        <v>2017</v>
      </c>
      <c r="G37" s="9">
        <v>2017</v>
      </c>
      <c r="H37" s="9">
        <v>2017</v>
      </c>
      <c r="I37" s="10">
        <v>1</v>
      </c>
      <c r="J37" s="10">
        <v>1</v>
      </c>
      <c r="K37" s="2"/>
      <c r="L37" s="2"/>
    </row>
    <row r="38" spans="1:12">
      <c r="A38" s="5" t="s">
        <v>31</v>
      </c>
      <c r="B38" s="8" t="s">
        <v>30</v>
      </c>
      <c r="C38" s="9"/>
      <c r="D38" s="2"/>
      <c r="E38" s="2"/>
      <c r="F38" s="2"/>
      <c r="G38" s="2"/>
      <c r="H38" s="2"/>
      <c r="I38" s="2"/>
      <c r="J38" s="2"/>
      <c r="K38" s="2"/>
      <c r="L38" s="2"/>
    </row>
    <row r="39" spans="1:12" ht="63">
      <c r="A39" s="5">
        <v>2</v>
      </c>
      <c r="B39" s="4" t="s">
        <v>29</v>
      </c>
      <c r="C39" s="3">
        <v>2018</v>
      </c>
      <c r="D39" s="3">
        <v>2021</v>
      </c>
      <c r="E39" s="3">
        <v>2017</v>
      </c>
      <c r="F39" s="3">
        <v>2017</v>
      </c>
      <c r="G39" s="3">
        <v>2018</v>
      </c>
      <c r="H39" s="3">
        <v>2021</v>
      </c>
      <c r="I39" s="6" t="s">
        <v>0</v>
      </c>
      <c r="J39" s="6" t="s">
        <v>0</v>
      </c>
      <c r="K39" s="2"/>
      <c r="L39" s="2"/>
    </row>
    <row r="40" spans="1:12" ht="33.75" customHeight="1">
      <c r="A40" s="5" t="s">
        <v>28</v>
      </c>
      <c r="B40" s="4" t="s">
        <v>27</v>
      </c>
      <c r="C40" s="3">
        <v>2018</v>
      </c>
      <c r="D40" s="3">
        <v>2021</v>
      </c>
      <c r="E40" s="3">
        <v>2017</v>
      </c>
      <c r="F40" s="3">
        <v>2017</v>
      </c>
      <c r="G40" s="3">
        <v>2018</v>
      </c>
      <c r="H40" s="3">
        <v>2021</v>
      </c>
      <c r="I40" s="6">
        <v>0</v>
      </c>
      <c r="J40" s="6">
        <v>0</v>
      </c>
      <c r="K40" s="2"/>
      <c r="L40" s="2"/>
    </row>
    <row r="41" spans="1:12" ht="63" customHeight="1">
      <c r="A41" s="5" t="s">
        <v>26</v>
      </c>
      <c r="B41" s="8" t="s">
        <v>25</v>
      </c>
      <c r="C41" s="3"/>
      <c r="D41" s="3"/>
      <c r="E41" s="3"/>
      <c r="F41" s="3"/>
      <c r="G41" s="3"/>
      <c r="H41" s="3"/>
      <c r="I41" s="2"/>
      <c r="J41" s="2"/>
      <c r="K41" s="2"/>
      <c r="L41" s="2"/>
    </row>
    <row r="42" spans="1:12" ht="58.5" customHeight="1">
      <c r="A42" s="5">
        <v>3</v>
      </c>
      <c r="B42" s="4" t="s">
        <v>24</v>
      </c>
      <c r="C42" s="3">
        <v>2018</v>
      </c>
      <c r="D42" s="3">
        <v>2021</v>
      </c>
      <c r="E42" s="3">
        <v>2017</v>
      </c>
      <c r="F42" s="3">
        <v>2017</v>
      </c>
      <c r="G42" s="3">
        <v>2018</v>
      </c>
      <c r="H42" s="3">
        <v>2021</v>
      </c>
      <c r="I42" s="6">
        <v>0</v>
      </c>
      <c r="J42" s="6">
        <v>0</v>
      </c>
      <c r="K42" s="2"/>
      <c r="L42" s="2"/>
    </row>
    <row r="43" spans="1:12" ht="34.5" customHeight="1">
      <c r="A43" s="5" t="s">
        <v>23</v>
      </c>
      <c r="B43" s="4" t="s">
        <v>22</v>
      </c>
      <c r="C43" s="3">
        <v>2018</v>
      </c>
      <c r="D43" s="3">
        <v>2021</v>
      </c>
      <c r="E43" s="3">
        <v>2017</v>
      </c>
      <c r="F43" s="3">
        <v>2017</v>
      </c>
      <c r="G43" s="3">
        <v>2018</v>
      </c>
      <c r="H43" s="3">
        <v>2021</v>
      </c>
      <c r="I43" s="6">
        <v>0</v>
      </c>
      <c r="J43" s="6">
        <v>0</v>
      </c>
      <c r="K43" s="2"/>
      <c r="L43" s="2"/>
    </row>
    <row r="44" spans="1:12" ht="24.75" customHeight="1">
      <c r="A44" s="5" t="s">
        <v>21</v>
      </c>
      <c r="B44" s="4" t="s">
        <v>20</v>
      </c>
      <c r="C44" s="3">
        <v>2018</v>
      </c>
      <c r="D44" s="3">
        <v>2021</v>
      </c>
      <c r="E44" s="3">
        <v>2017</v>
      </c>
      <c r="F44" s="3">
        <v>2017</v>
      </c>
      <c r="G44" s="3">
        <v>2018</v>
      </c>
      <c r="H44" s="3">
        <v>2021</v>
      </c>
      <c r="I44" s="6">
        <v>0</v>
      </c>
      <c r="J44" s="6">
        <v>0</v>
      </c>
      <c r="K44" s="2"/>
      <c r="L44" s="2"/>
    </row>
    <row r="45" spans="1:12" ht="90.75" customHeight="1">
      <c r="A45" s="5" t="s">
        <v>19</v>
      </c>
      <c r="B45" s="4" t="s">
        <v>18</v>
      </c>
      <c r="C45" s="3" t="s">
        <v>0</v>
      </c>
      <c r="D45" s="3" t="s">
        <v>0</v>
      </c>
      <c r="E45" s="3" t="s">
        <v>0</v>
      </c>
      <c r="F45" s="3" t="s">
        <v>0</v>
      </c>
      <c r="G45" s="3" t="s">
        <v>0</v>
      </c>
      <c r="H45" s="3" t="s">
        <v>0</v>
      </c>
      <c r="I45" s="2"/>
      <c r="J45" s="2"/>
      <c r="K45" s="2"/>
      <c r="L45" s="2"/>
    </row>
    <row r="46" spans="1:12" ht="167.25" customHeight="1">
      <c r="A46" s="5" t="s">
        <v>17</v>
      </c>
      <c r="B46" s="4" t="s">
        <v>16</v>
      </c>
      <c r="C46" s="3" t="s">
        <v>0</v>
      </c>
      <c r="D46" s="3" t="s">
        <v>0</v>
      </c>
      <c r="E46" s="3" t="s">
        <v>0</v>
      </c>
      <c r="F46" s="3" t="s">
        <v>0</v>
      </c>
      <c r="G46" s="3" t="s">
        <v>0</v>
      </c>
      <c r="H46" s="3" t="s">
        <v>0</v>
      </c>
      <c r="I46" s="2"/>
      <c r="J46" s="2"/>
      <c r="K46" s="2"/>
      <c r="L46" s="2"/>
    </row>
    <row r="47" spans="1:12" ht="30.75" customHeight="1">
      <c r="A47" s="5" t="s">
        <v>15</v>
      </c>
      <c r="B47" s="4" t="s">
        <v>14</v>
      </c>
      <c r="C47" s="3">
        <v>2018</v>
      </c>
      <c r="D47" s="3">
        <v>2021</v>
      </c>
      <c r="E47" s="3">
        <v>2017</v>
      </c>
      <c r="F47" s="3">
        <v>2017</v>
      </c>
      <c r="G47" s="3">
        <v>2018</v>
      </c>
      <c r="H47" s="3">
        <v>2021</v>
      </c>
      <c r="I47" s="6">
        <v>0</v>
      </c>
      <c r="J47" s="6">
        <v>0</v>
      </c>
      <c r="K47" s="2"/>
      <c r="L47" s="2"/>
    </row>
    <row r="48" spans="1:12" ht="37.5" customHeight="1">
      <c r="A48" s="5" t="s">
        <v>13</v>
      </c>
      <c r="B48" s="8" t="s">
        <v>12</v>
      </c>
      <c r="C48" s="3">
        <v>2018</v>
      </c>
      <c r="D48" s="3">
        <v>2021</v>
      </c>
      <c r="E48" s="3">
        <v>2017</v>
      </c>
      <c r="F48" s="3">
        <v>2017</v>
      </c>
      <c r="G48" s="3">
        <v>2018</v>
      </c>
      <c r="H48" s="3">
        <v>2021</v>
      </c>
      <c r="I48" s="2"/>
      <c r="J48" s="2"/>
      <c r="K48" s="2"/>
      <c r="L48" s="2"/>
    </row>
    <row r="49" spans="1:12" ht="35.25" customHeight="1">
      <c r="A49" s="5">
        <v>4</v>
      </c>
      <c r="B49" s="4" t="s">
        <v>11</v>
      </c>
      <c r="C49" s="3">
        <v>2018</v>
      </c>
      <c r="D49" s="3">
        <v>2021</v>
      </c>
      <c r="E49" s="3">
        <v>2017</v>
      </c>
      <c r="F49" s="3">
        <v>2017</v>
      </c>
      <c r="G49" s="3">
        <v>2018</v>
      </c>
      <c r="H49" s="3">
        <v>2021</v>
      </c>
      <c r="I49" s="6">
        <v>0</v>
      </c>
      <c r="J49" s="6">
        <v>0</v>
      </c>
      <c r="K49" s="2"/>
      <c r="L49" s="2"/>
    </row>
    <row r="50" spans="1:12" ht="86.25" customHeight="1">
      <c r="A50" s="5" t="s">
        <v>10</v>
      </c>
      <c r="B50" s="4" t="s">
        <v>9</v>
      </c>
      <c r="C50" s="3">
        <v>2018</v>
      </c>
      <c r="D50" s="3">
        <v>2021</v>
      </c>
      <c r="E50" s="3">
        <v>2017</v>
      </c>
      <c r="F50" s="3">
        <v>2017</v>
      </c>
      <c r="G50" s="3">
        <v>2018</v>
      </c>
      <c r="H50" s="3">
        <v>2021</v>
      </c>
      <c r="I50" s="6">
        <v>0</v>
      </c>
      <c r="J50" s="6">
        <v>0</v>
      </c>
      <c r="K50" s="2"/>
      <c r="L50" s="2"/>
    </row>
    <row r="51" spans="1:12" ht="77.25" customHeight="1">
      <c r="A51" s="5" t="s">
        <v>8</v>
      </c>
      <c r="B51" s="4" t="s">
        <v>7</v>
      </c>
      <c r="C51" s="3" t="s">
        <v>0</v>
      </c>
      <c r="D51" s="3" t="s">
        <v>0</v>
      </c>
      <c r="E51" s="3" t="s">
        <v>0</v>
      </c>
      <c r="F51" s="3" t="s">
        <v>0</v>
      </c>
      <c r="G51" s="3" t="s">
        <v>0</v>
      </c>
      <c r="H51" s="3" t="s">
        <v>0</v>
      </c>
      <c r="I51" s="2"/>
      <c r="J51" s="2"/>
      <c r="K51" s="2"/>
      <c r="L51" s="2"/>
    </row>
    <row r="52" spans="1:12" ht="71.25" customHeight="1">
      <c r="A52" s="5" t="s">
        <v>6</v>
      </c>
      <c r="B52" s="4" t="s">
        <v>5</v>
      </c>
      <c r="C52" s="3" t="s">
        <v>0</v>
      </c>
      <c r="D52" s="3" t="s">
        <v>0</v>
      </c>
      <c r="E52" s="3" t="s">
        <v>0</v>
      </c>
      <c r="F52" s="3" t="s">
        <v>0</v>
      </c>
      <c r="G52" s="3" t="s">
        <v>0</v>
      </c>
      <c r="H52" s="3" t="s">
        <v>0</v>
      </c>
      <c r="I52" s="2"/>
      <c r="J52" s="2"/>
      <c r="K52" s="2"/>
      <c r="L52" s="2"/>
    </row>
    <row r="53" spans="1:12" ht="48" customHeight="1">
      <c r="A53" s="5" t="s">
        <v>4</v>
      </c>
      <c r="B53" s="7" t="s">
        <v>3</v>
      </c>
      <c r="C53" s="3">
        <v>2018</v>
      </c>
      <c r="D53" s="3">
        <v>2021</v>
      </c>
      <c r="E53" s="3">
        <v>2017</v>
      </c>
      <c r="F53" s="3">
        <v>2017</v>
      </c>
      <c r="G53" s="3">
        <v>2018</v>
      </c>
      <c r="H53" s="3">
        <v>2021</v>
      </c>
      <c r="I53" s="6">
        <v>0</v>
      </c>
      <c r="J53" s="6">
        <v>0</v>
      </c>
      <c r="K53" s="2"/>
      <c r="L53" s="2"/>
    </row>
    <row r="54" spans="1:12" ht="46.5" customHeight="1">
      <c r="A54" s="5" t="s">
        <v>2</v>
      </c>
      <c r="B54" s="4" t="s">
        <v>1</v>
      </c>
      <c r="C54" s="3" t="s">
        <v>0</v>
      </c>
      <c r="D54" s="3" t="s">
        <v>0</v>
      </c>
      <c r="E54" s="3" t="s">
        <v>0</v>
      </c>
      <c r="F54" s="3" t="s">
        <v>0</v>
      </c>
      <c r="G54" s="3" t="s">
        <v>0</v>
      </c>
      <c r="H54" s="3" t="s">
        <v>0</v>
      </c>
      <c r="I54" s="2"/>
      <c r="J54" s="2"/>
      <c r="K54" s="2"/>
      <c r="L54" s="2"/>
    </row>
  </sheetData>
  <mergeCells count="19">
    <mergeCell ref="A12:AR12"/>
    <mergeCell ref="A5:L5"/>
    <mergeCell ref="A7:L7"/>
    <mergeCell ref="A8:L8"/>
    <mergeCell ref="A9:AR9"/>
    <mergeCell ref="A10:AR10"/>
    <mergeCell ref="L21:L23"/>
    <mergeCell ref="C22:D22"/>
    <mergeCell ref="G22:H22"/>
    <mergeCell ref="A13:AR13"/>
    <mergeCell ref="A15:AR15"/>
    <mergeCell ref="A16:AR16"/>
    <mergeCell ref="A19:L19"/>
    <mergeCell ref="A21:A23"/>
    <mergeCell ref="B21:B23"/>
    <mergeCell ref="C21:H21"/>
    <mergeCell ref="I21:I23"/>
    <mergeCell ref="J21:J23"/>
    <mergeCell ref="K21:K23"/>
  </mergeCells>
  <pageMargins left="0.70866141732283472" right="0.70866141732283472" top="0.74803149606299213" bottom="0.74803149606299213" header="0.31496062992125984" footer="0.31496062992125984"/>
  <pageSetup paperSize="8" scale="38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R54"/>
  <sheetViews>
    <sheetView view="pageBreakPreview" zoomScale="70" zoomScaleSheetLayoutView="70" workbookViewId="0">
      <selection sqref="A1:AR54"/>
    </sheetView>
  </sheetViews>
  <sheetFormatPr defaultRowHeight="15.75"/>
  <cols>
    <col min="1" max="1" width="8.85546875" style="1"/>
    <col min="2" max="2" width="37.7109375" style="1" customWidth="1"/>
    <col min="3" max="3" width="8.85546875" style="1"/>
    <col min="4" max="4" width="12.85546875" style="1" customWidth="1"/>
    <col min="5" max="6" width="0" style="1" hidden="1" customWidth="1"/>
    <col min="7" max="7" width="11" style="1" customWidth="1"/>
    <col min="8" max="8" width="15.5703125" style="1" customWidth="1"/>
    <col min="9" max="10" width="18.28515625" style="1" customWidth="1"/>
    <col min="11" max="11" width="64.85546875" style="1" customWidth="1"/>
    <col min="12" max="12" width="32.28515625" style="1" customWidth="1"/>
    <col min="13" max="252" width="8.85546875" style="1"/>
    <col min="253" max="253" width="37.7109375" style="1" customWidth="1"/>
    <col min="254" max="254" width="8.85546875" style="1"/>
    <col min="255" max="255" width="12.85546875" style="1" customWidth="1"/>
    <col min="256" max="257" width="0" style="1" hidden="1" customWidth="1"/>
    <col min="258" max="258" width="18.28515625" style="1" customWidth="1"/>
    <col min="259" max="259" width="64.85546875" style="1" customWidth="1"/>
    <col min="260" max="263" width="8.85546875" style="1"/>
    <col min="264" max="264" width="14.85546875" style="1" customWidth="1"/>
    <col min="265" max="508" width="8.85546875" style="1"/>
    <col min="509" max="509" width="37.7109375" style="1" customWidth="1"/>
    <col min="510" max="510" width="8.85546875" style="1"/>
    <col min="511" max="511" width="12.85546875" style="1" customWidth="1"/>
    <col min="512" max="513" width="0" style="1" hidden="1" customWidth="1"/>
    <col min="514" max="514" width="18.28515625" style="1" customWidth="1"/>
    <col min="515" max="515" width="64.85546875" style="1" customWidth="1"/>
    <col min="516" max="519" width="8.85546875" style="1"/>
    <col min="520" max="520" width="14.85546875" style="1" customWidth="1"/>
    <col min="521" max="764" width="8.85546875" style="1"/>
    <col min="765" max="765" width="37.7109375" style="1" customWidth="1"/>
    <col min="766" max="766" width="8.85546875" style="1"/>
    <col min="767" max="767" width="12.85546875" style="1" customWidth="1"/>
    <col min="768" max="769" width="0" style="1" hidden="1" customWidth="1"/>
    <col min="770" max="770" width="18.28515625" style="1" customWidth="1"/>
    <col min="771" max="771" width="64.85546875" style="1" customWidth="1"/>
    <col min="772" max="775" width="8.85546875" style="1"/>
    <col min="776" max="776" width="14.85546875" style="1" customWidth="1"/>
    <col min="777" max="1020" width="8.85546875" style="1"/>
    <col min="1021" max="1021" width="37.7109375" style="1" customWidth="1"/>
    <col min="1022" max="1022" width="8.85546875" style="1"/>
    <col min="1023" max="1023" width="12.85546875" style="1" customWidth="1"/>
    <col min="1024" max="1025" width="0" style="1" hidden="1" customWidth="1"/>
    <col min="1026" max="1026" width="18.28515625" style="1" customWidth="1"/>
    <col min="1027" max="1027" width="64.85546875" style="1" customWidth="1"/>
    <col min="1028" max="1031" width="8.85546875" style="1"/>
    <col min="1032" max="1032" width="14.85546875" style="1" customWidth="1"/>
    <col min="1033" max="1276" width="8.85546875" style="1"/>
    <col min="1277" max="1277" width="37.7109375" style="1" customWidth="1"/>
    <col min="1278" max="1278" width="8.85546875" style="1"/>
    <col min="1279" max="1279" width="12.85546875" style="1" customWidth="1"/>
    <col min="1280" max="1281" width="0" style="1" hidden="1" customWidth="1"/>
    <col min="1282" max="1282" width="18.28515625" style="1" customWidth="1"/>
    <col min="1283" max="1283" width="64.85546875" style="1" customWidth="1"/>
    <col min="1284" max="1287" width="8.85546875" style="1"/>
    <col min="1288" max="1288" width="14.85546875" style="1" customWidth="1"/>
    <col min="1289" max="1532" width="8.85546875" style="1"/>
    <col min="1533" max="1533" width="37.7109375" style="1" customWidth="1"/>
    <col min="1534" max="1534" width="8.85546875" style="1"/>
    <col min="1535" max="1535" width="12.85546875" style="1" customWidth="1"/>
    <col min="1536" max="1537" width="0" style="1" hidden="1" customWidth="1"/>
    <col min="1538" max="1538" width="18.28515625" style="1" customWidth="1"/>
    <col min="1539" max="1539" width="64.85546875" style="1" customWidth="1"/>
    <col min="1540" max="1543" width="8.85546875" style="1"/>
    <col min="1544" max="1544" width="14.85546875" style="1" customWidth="1"/>
    <col min="1545" max="1788" width="8.85546875" style="1"/>
    <col min="1789" max="1789" width="37.7109375" style="1" customWidth="1"/>
    <col min="1790" max="1790" width="8.85546875" style="1"/>
    <col min="1791" max="1791" width="12.85546875" style="1" customWidth="1"/>
    <col min="1792" max="1793" width="0" style="1" hidden="1" customWidth="1"/>
    <col min="1794" max="1794" width="18.28515625" style="1" customWidth="1"/>
    <col min="1795" max="1795" width="64.85546875" style="1" customWidth="1"/>
    <col min="1796" max="1799" width="8.85546875" style="1"/>
    <col min="1800" max="1800" width="14.85546875" style="1" customWidth="1"/>
    <col min="1801" max="2044" width="8.85546875" style="1"/>
    <col min="2045" max="2045" width="37.7109375" style="1" customWidth="1"/>
    <col min="2046" max="2046" width="8.85546875" style="1"/>
    <col min="2047" max="2047" width="12.85546875" style="1" customWidth="1"/>
    <col min="2048" max="2049" width="0" style="1" hidden="1" customWidth="1"/>
    <col min="2050" max="2050" width="18.28515625" style="1" customWidth="1"/>
    <col min="2051" max="2051" width="64.85546875" style="1" customWidth="1"/>
    <col min="2052" max="2055" width="8.85546875" style="1"/>
    <col min="2056" max="2056" width="14.85546875" style="1" customWidth="1"/>
    <col min="2057" max="2300" width="8.85546875" style="1"/>
    <col min="2301" max="2301" width="37.7109375" style="1" customWidth="1"/>
    <col min="2302" max="2302" width="8.85546875" style="1"/>
    <col min="2303" max="2303" width="12.85546875" style="1" customWidth="1"/>
    <col min="2304" max="2305" width="0" style="1" hidden="1" customWidth="1"/>
    <col min="2306" max="2306" width="18.28515625" style="1" customWidth="1"/>
    <col min="2307" max="2307" width="64.85546875" style="1" customWidth="1"/>
    <col min="2308" max="2311" width="8.85546875" style="1"/>
    <col min="2312" max="2312" width="14.85546875" style="1" customWidth="1"/>
    <col min="2313" max="2556" width="8.85546875" style="1"/>
    <col min="2557" max="2557" width="37.7109375" style="1" customWidth="1"/>
    <col min="2558" max="2558" width="8.85546875" style="1"/>
    <col min="2559" max="2559" width="12.85546875" style="1" customWidth="1"/>
    <col min="2560" max="2561" width="0" style="1" hidden="1" customWidth="1"/>
    <col min="2562" max="2562" width="18.28515625" style="1" customWidth="1"/>
    <col min="2563" max="2563" width="64.85546875" style="1" customWidth="1"/>
    <col min="2564" max="2567" width="8.85546875" style="1"/>
    <col min="2568" max="2568" width="14.85546875" style="1" customWidth="1"/>
    <col min="2569" max="2812" width="8.85546875" style="1"/>
    <col min="2813" max="2813" width="37.7109375" style="1" customWidth="1"/>
    <col min="2814" max="2814" width="8.85546875" style="1"/>
    <col min="2815" max="2815" width="12.85546875" style="1" customWidth="1"/>
    <col min="2816" max="2817" width="0" style="1" hidden="1" customWidth="1"/>
    <col min="2818" max="2818" width="18.28515625" style="1" customWidth="1"/>
    <col min="2819" max="2819" width="64.85546875" style="1" customWidth="1"/>
    <col min="2820" max="2823" width="8.85546875" style="1"/>
    <col min="2824" max="2824" width="14.85546875" style="1" customWidth="1"/>
    <col min="2825" max="3068" width="8.85546875" style="1"/>
    <col min="3069" max="3069" width="37.7109375" style="1" customWidth="1"/>
    <col min="3070" max="3070" width="8.85546875" style="1"/>
    <col min="3071" max="3071" width="12.85546875" style="1" customWidth="1"/>
    <col min="3072" max="3073" width="0" style="1" hidden="1" customWidth="1"/>
    <col min="3074" max="3074" width="18.28515625" style="1" customWidth="1"/>
    <col min="3075" max="3075" width="64.85546875" style="1" customWidth="1"/>
    <col min="3076" max="3079" width="8.85546875" style="1"/>
    <col min="3080" max="3080" width="14.85546875" style="1" customWidth="1"/>
    <col min="3081" max="3324" width="8.85546875" style="1"/>
    <col min="3325" max="3325" width="37.7109375" style="1" customWidth="1"/>
    <col min="3326" max="3326" width="8.85546875" style="1"/>
    <col min="3327" max="3327" width="12.85546875" style="1" customWidth="1"/>
    <col min="3328" max="3329" width="0" style="1" hidden="1" customWidth="1"/>
    <col min="3330" max="3330" width="18.28515625" style="1" customWidth="1"/>
    <col min="3331" max="3331" width="64.85546875" style="1" customWidth="1"/>
    <col min="3332" max="3335" width="8.85546875" style="1"/>
    <col min="3336" max="3336" width="14.85546875" style="1" customWidth="1"/>
    <col min="3337" max="3580" width="8.85546875" style="1"/>
    <col min="3581" max="3581" width="37.7109375" style="1" customWidth="1"/>
    <col min="3582" max="3582" width="8.85546875" style="1"/>
    <col min="3583" max="3583" width="12.85546875" style="1" customWidth="1"/>
    <col min="3584" max="3585" width="0" style="1" hidden="1" customWidth="1"/>
    <col min="3586" max="3586" width="18.28515625" style="1" customWidth="1"/>
    <col min="3587" max="3587" width="64.85546875" style="1" customWidth="1"/>
    <col min="3588" max="3591" width="8.85546875" style="1"/>
    <col min="3592" max="3592" width="14.85546875" style="1" customWidth="1"/>
    <col min="3593" max="3836" width="8.85546875" style="1"/>
    <col min="3837" max="3837" width="37.7109375" style="1" customWidth="1"/>
    <col min="3838" max="3838" width="8.85546875" style="1"/>
    <col min="3839" max="3839" width="12.85546875" style="1" customWidth="1"/>
    <col min="3840" max="3841" width="0" style="1" hidden="1" customWidth="1"/>
    <col min="3842" max="3842" width="18.28515625" style="1" customWidth="1"/>
    <col min="3843" max="3843" width="64.85546875" style="1" customWidth="1"/>
    <col min="3844" max="3847" width="8.85546875" style="1"/>
    <col min="3848" max="3848" width="14.85546875" style="1" customWidth="1"/>
    <col min="3849" max="4092" width="8.85546875" style="1"/>
    <col min="4093" max="4093" width="37.7109375" style="1" customWidth="1"/>
    <col min="4094" max="4094" width="8.85546875" style="1"/>
    <col min="4095" max="4095" width="12.85546875" style="1" customWidth="1"/>
    <col min="4096" max="4097" width="0" style="1" hidden="1" customWidth="1"/>
    <col min="4098" max="4098" width="18.28515625" style="1" customWidth="1"/>
    <col min="4099" max="4099" width="64.85546875" style="1" customWidth="1"/>
    <col min="4100" max="4103" width="8.85546875" style="1"/>
    <col min="4104" max="4104" width="14.85546875" style="1" customWidth="1"/>
    <col min="4105" max="4348" width="8.85546875" style="1"/>
    <col min="4349" max="4349" width="37.7109375" style="1" customWidth="1"/>
    <col min="4350" max="4350" width="8.85546875" style="1"/>
    <col min="4351" max="4351" width="12.85546875" style="1" customWidth="1"/>
    <col min="4352" max="4353" width="0" style="1" hidden="1" customWidth="1"/>
    <col min="4354" max="4354" width="18.28515625" style="1" customWidth="1"/>
    <col min="4355" max="4355" width="64.85546875" style="1" customWidth="1"/>
    <col min="4356" max="4359" width="8.85546875" style="1"/>
    <col min="4360" max="4360" width="14.85546875" style="1" customWidth="1"/>
    <col min="4361" max="4604" width="8.85546875" style="1"/>
    <col min="4605" max="4605" width="37.7109375" style="1" customWidth="1"/>
    <col min="4606" max="4606" width="8.85546875" style="1"/>
    <col min="4607" max="4607" width="12.85546875" style="1" customWidth="1"/>
    <col min="4608" max="4609" width="0" style="1" hidden="1" customWidth="1"/>
    <col min="4610" max="4610" width="18.28515625" style="1" customWidth="1"/>
    <col min="4611" max="4611" width="64.85546875" style="1" customWidth="1"/>
    <col min="4612" max="4615" width="8.85546875" style="1"/>
    <col min="4616" max="4616" width="14.85546875" style="1" customWidth="1"/>
    <col min="4617" max="4860" width="8.85546875" style="1"/>
    <col min="4861" max="4861" width="37.7109375" style="1" customWidth="1"/>
    <col min="4862" max="4862" width="8.85546875" style="1"/>
    <col min="4863" max="4863" width="12.85546875" style="1" customWidth="1"/>
    <col min="4864" max="4865" width="0" style="1" hidden="1" customWidth="1"/>
    <col min="4866" max="4866" width="18.28515625" style="1" customWidth="1"/>
    <col min="4867" max="4867" width="64.85546875" style="1" customWidth="1"/>
    <col min="4868" max="4871" width="8.85546875" style="1"/>
    <col min="4872" max="4872" width="14.85546875" style="1" customWidth="1"/>
    <col min="4873" max="5116" width="8.85546875" style="1"/>
    <col min="5117" max="5117" width="37.7109375" style="1" customWidth="1"/>
    <col min="5118" max="5118" width="8.85546875" style="1"/>
    <col min="5119" max="5119" width="12.85546875" style="1" customWidth="1"/>
    <col min="5120" max="5121" width="0" style="1" hidden="1" customWidth="1"/>
    <col min="5122" max="5122" width="18.28515625" style="1" customWidth="1"/>
    <col min="5123" max="5123" width="64.85546875" style="1" customWidth="1"/>
    <col min="5124" max="5127" width="8.85546875" style="1"/>
    <col min="5128" max="5128" width="14.85546875" style="1" customWidth="1"/>
    <col min="5129" max="5372" width="8.85546875" style="1"/>
    <col min="5373" max="5373" width="37.7109375" style="1" customWidth="1"/>
    <col min="5374" max="5374" width="8.85546875" style="1"/>
    <col min="5375" max="5375" width="12.85546875" style="1" customWidth="1"/>
    <col min="5376" max="5377" width="0" style="1" hidden="1" customWidth="1"/>
    <col min="5378" max="5378" width="18.28515625" style="1" customWidth="1"/>
    <col min="5379" max="5379" width="64.85546875" style="1" customWidth="1"/>
    <col min="5380" max="5383" width="8.85546875" style="1"/>
    <col min="5384" max="5384" width="14.85546875" style="1" customWidth="1"/>
    <col min="5385" max="5628" width="8.85546875" style="1"/>
    <col min="5629" max="5629" width="37.7109375" style="1" customWidth="1"/>
    <col min="5630" max="5630" width="8.85546875" style="1"/>
    <col min="5631" max="5631" width="12.85546875" style="1" customWidth="1"/>
    <col min="5632" max="5633" width="0" style="1" hidden="1" customWidth="1"/>
    <col min="5634" max="5634" width="18.28515625" style="1" customWidth="1"/>
    <col min="5635" max="5635" width="64.85546875" style="1" customWidth="1"/>
    <col min="5636" max="5639" width="8.85546875" style="1"/>
    <col min="5640" max="5640" width="14.85546875" style="1" customWidth="1"/>
    <col min="5641" max="5884" width="8.85546875" style="1"/>
    <col min="5885" max="5885" width="37.7109375" style="1" customWidth="1"/>
    <col min="5886" max="5886" width="8.85546875" style="1"/>
    <col min="5887" max="5887" width="12.85546875" style="1" customWidth="1"/>
    <col min="5888" max="5889" width="0" style="1" hidden="1" customWidth="1"/>
    <col min="5890" max="5890" width="18.28515625" style="1" customWidth="1"/>
    <col min="5891" max="5891" width="64.85546875" style="1" customWidth="1"/>
    <col min="5892" max="5895" width="8.85546875" style="1"/>
    <col min="5896" max="5896" width="14.85546875" style="1" customWidth="1"/>
    <col min="5897" max="6140" width="8.85546875" style="1"/>
    <col min="6141" max="6141" width="37.7109375" style="1" customWidth="1"/>
    <col min="6142" max="6142" width="8.85546875" style="1"/>
    <col min="6143" max="6143" width="12.85546875" style="1" customWidth="1"/>
    <col min="6144" max="6145" width="0" style="1" hidden="1" customWidth="1"/>
    <col min="6146" max="6146" width="18.28515625" style="1" customWidth="1"/>
    <col min="6147" max="6147" width="64.85546875" style="1" customWidth="1"/>
    <col min="6148" max="6151" width="8.85546875" style="1"/>
    <col min="6152" max="6152" width="14.85546875" style="1" customWidth="1"/>
    <col min="6153" max="6396" width="8.85546875" style="1"/>
    <col min="6397" max="6397" width="37.7109375" style="1" customWidth="1"/>
    <col min="6398" max="6398" width="8.85546875" style="1"/>
    <col min="6399" max="6399" width="12.85546875" style="1" customWidth="1"/>
    <col min="6400" max="6401" width="0" style="1" hidden="1" customWidth="1"/>
    <col min="6402" max="6402" width="18.28515625" style="1" customWidth="1"/>
    <col min="6403" max="6403" width="64.85546875" style="1" customWidth="1"/>
    <col min="6404" max="6407" width="8.85546875" style="1"/>
    <col min="6408" max="6408" width="14.85546875" style="1" customWidth="1"/>
    <col min="6409" max="6652" width="8.85546875" style="1"/>
    <col min="6653" max="6653" width="37.7109375" style="1" customWidth="1"/>
    <col min="6654" max="6654" width="8.85546875" style="1"/>
    <col min="6655" max="6655" width="12.85546875" style="1" customWidth="1"/>
    <col min="6656" max="6657" width="0" style="1" hidden="1" customWidth="1"/>
    <col min="6658" max="6658" width="18.28515625" style="1" customWidth="1"/>
    <col min="6659" max="6659" width="64.85546875" style="1" customWidth="1"/>
    <col min="6660" max="6663" width="8.85546875" style="1"/>
    <col min="6664" max="6664" width="14.85546875" style="1" customWidth="1"/>
    <col min="6665" max="6908" width="8.85546875" style="1"/>
    <col min="6909" max="6909" width="37.7109375" style="1" customWidth="1"/>
    <col min="6910" max="6910" width="8.85546875" style="1"/>
    <col min="6911" max="6911" width="12.85546875" style="1" customWidth="1"/>
    <col min="6912" max="6913" width="0" style="1" hidden="1" customWidth="1"/>
    <col min="6914" max="6914" width="18.28515625" style="1" customWidth="1"/>
    <col min="6915" max="6915" width="64.85546875" style="1" customWidth="1"/>
    <col min="6916" max="6919" width="8.85546875" style="1"/>
    <col min="6920" max="6920" width="14.85546875" style="1" customWidth="1"/>
    <col min="6921" max="7164" width="8.85546875" style="1"/>
    <col min="7165" max="7165" width="37.7109375" style="1" customWidth="1"/>
    <col min="7166" max="7166" width="8.85546875" style="1"/>
    <col min="7167" max="7167" width="12.85546875" style="1" customWidth="1"/>
    <col min="7168" max="7169" width="0" style="1" hidden="1" customWidth="1"/>
    <col min="7170" max="7170" width="18.28515625" style="1" customWidth="1"/>
    <col min="7171" max="7171" width="64.85546875" style="1" customWidth="1"/>
    <col min="7172" max="7175" width="8.85546875" style="1"/>
    <col min="7176" max="7176" width="14.85546875" style="1" customWidth="1"/>
    <col min="7177" max="7420" width="8.85546875" style="1"/>
    <col min="7421" max="7421" width="37.7109375" style="1" customWidth="1"/>
    <col min="7422" max="7422" width="8.85546875" style="1"/>
    <col min="7423" max="7423" width="12.85546875" style="1" customWidth="1"/>
    <col min="7424" max="7425" width="0" style="1" hidden="1" customWidth="1"/>
    <col min="7426" max="7426" width="18.28515625" style="1" customWidth="1"/>
    <col min="7427" max="7427" width="64.85546875" style="1" customWidth="1"/>
    <col min="7428" max="7431" width="8.85546875" style="1"/>
    <col min="7432" max="7432" width="14.85546875" style="1" customWidth="1"/>
    <col min="7433" max="7676" width="8.85546875" style="1"/>
    <col min="7677" max="7677" width="37.7109375" style="1" customWidth="1"/>
    <col min="7678" max="7678" width="8.85546875" style="1"/>
    <col min="7679" max="7679" width="12.85546875" style="1" customWidth="1"/>
    <col min="7680" max="7681" width="0" style="1" hidden="1" customWidth="1"/>
    <col min="7682" max="7682" width="18.28515625" style="1" customWidth="1"/>
    <col min="7683" max="7683" width="64.85546875" style="1" customWidth="1"/>
    <col min="7684" max="7687" width="8.85546875" style="1"/>
    <col min="7688" max="7688" width="14.85546875" style="1" customWidth="1"/>
    <col min="7689" max="7932" width="8.85546875" style="1"/>
    <col min="7933" max="7933" width="37.7109375" style="1" customWidth="1"/>
    <col min="7934" max="7934" width="8.85546875" style="1"/>
    <col min="7935" max="7935" width="12.85546875" style="1" customWidth="1"/>
    <col min="7936" max="7937" width="0" style="1" hidden="1" customWidth="1"/>
    <col min="7938" max="7938" width="18.28515625" style="1" customWidth="1"/>
    <col min="7939" max="7939" width="64.85546875" style="1" customWidth="1"/>
    <col min="7940" max="7943" width="8.85546875" style="1"/>
    <col min="7944" max="7944" width="14.85546875" style="1" customWidth="1"/>
    <col min="7945" max="8188" width="8.85546875" style="1"/>
    <col min="8189" max="8189" width="37.7109375" style="1" customWidth="1"/>
    <col min="8190" max="8190" width="8.85546875" style="1"/>
    <col min="8191" max="8191" width="12.85546875" style="1" customWidth="1"/>
    <col min="8192" max="8193" width="0" style="1" hidden="1" customWidth="1"/>
    <col min="8194" max="8194" width="18.28515625" style="1" customWidth="1"/>
    <col min="8195" max="8195" width="64.85546875" style="1" customWidth="1"/>
    <col min="8196" max="8199" width="8.85546875" style="1"/>
    <col min="8200" max="8200" width="14.85546875" style="1" customWidth="1"/>
    <col min="8201" max="8444" width="8.85546875" style="1"/>
    <col min="8445" max="8445" width="37.7109375" style="1" customWidth="1"/>
    <col min="8446" max="8446" width="8.85546875" style="1"/>
    <col min="8447" max="8447" width="12.85546875" style="1" customWidth="1"/>
    <col min="8448" max="8449" width="0" style="1" hidden="1" customWidth="1"/>
    <col min="8450" max="8450" width="18.28515625" style="1" customWidth="1"/>
    <col min="8451" max="8451" width="64.85546875" style="1" customWidth="1"/>
    <col min="8452" max="8455" width="8.85546875" style="1"/>
    <col min="8456" max="8456" width="14.85546875" style="1" customWidth="1"/>
    <col min="8457" max="8700" width="8.85546875" style="1"/>
    <col min="8701" max="8701" width="37.7109375" style="1" customWidth="1"/>
    <col min="8702" max="8702" width="8.85546875" style="1"/>
    <col min="8703" max="8703" width="12.85546875" style="1" customWidth="1"/>
    <col min="8704" max="8705" width="0" style="1" hidden="1" customWidth="1"/>
    <col min="8706" max="8706" width="18.28515625" style="1" customWidth="1"/>
    <col min="8707" max="8707" width="64.85546875" style="1" customWidth="1"/>
    <col min="8708" max="8711" width="8.85546875" style="1"/>
    <col min="8712" max="8712" width="14.85546875" style="1" customWidth="1"/>
    <col min="8713" max="8956" width="8.85546875" style="1"/>
    <col min="8957" max="8957" width="37.7109375" style="1" customWidth="1"/>
    <col min="8958" max="8958" width="8.85546875" style="1"/>
    <col min="8959" max="8959" width="12.85546875" style="1" customWidth="1"/>
    <col min="8960" max="8961" width="0" style="1" hidden="1" customWidth="1"/>
    <col min="8962" max="8962" width="18.28515625" style="1" customWidth="1"/>
    <col min="8963" max="8963" width="64.85546875" style="1" customWidth="1"/>
    <col min="8964" max="8967" width="8.85546875" style="1"/>
    <col min="8968" max="8968" width="14.85546875" style="1" customWidth="1"/>
    <col min="8969" max="9212" width="8.85546875" style="1"/>
    <col min="9213" max="9213" width="37.7109375" style="1" customWidth="1"/>
    <col min="9214" max="9214" width="8.85546875" style="1"/>
    <col min="9215" max="9215" width="12.85546875" style="1" customWidth="1"/>
    <col min="9216" max="9217" width="0" style="1" hidden="1" customWidth="1"/>
    <col min="9218" max="9218" width="18.28515625" style="1" customWidth="1"/>
    <col min="9219" max="9219" width="64.85546875" style="1" customWidth="1"/>
    <col min="9220" max="9223" width="8.85546875" style="1"/>
    <col min="9224" max="9224" width="14.85546875" style="1" customWidth="1"/>
    <col min="9225" max="9468" width="8.85546875" style="1"/>
    <col min="9469" max="9469" width="37.7109375" style="1" customWidth="1"/>
    <col min="9470" max="9470" width="8.85546875" style="1"/>
    <col min="9471" max="9471" width="12.85546875" style="1" customWidth="1"/>
    <col min="9472" max="9473" width="0" style="1" hidden="1" customWidth="1"/>
    <col min="9474" max="9474" width="18.28515625" style="1" customWidth="1"/>
    <col min="9475" max="9475" width="64.85546875" style="1" customWidth="1"/>
    <col min="9476" max="9479" width="8.85546875" style="1"/>
    <col min="9480" max="9480" width="14.85546875" style="1" customWidth="1"/>
    <col min="9481" max="9724" width="8.85546875" style="1"/>
    <col min="9725" max="9725" width="37.7109375" style="1" customWidth="1"/>
    <col min="9726" max="9726" width="8.85546875" style="1"/>
    <col min="9727" max="9727" width="12.85546875" style="1" customWidth="1"/>
    <col min="9728" max="9729" width="0" style="1" hidden="1" customWidth="1"/>
    <col min="9730" max="9730" width="18.28515625" style="1" customWidth="1"/>
    <col min="9731" max="9731" width="64.85546875" style="1" customWidth="1"/>
    <col min="9732" max="9735" width="8.85546875" style="1"/>
    <col min="9736" max="9736" width="14.85546875" style="1" customWidth="1"/>
    <col min="9737" max="9980" width="8.85546875" style="1"/>
    <col min="9981" max="9981" width="37.7109375" style="1" customWidth="1"/>
    <col min="9982" max="9982" width="8.85546875" style="1"/>
    <col min="9983" max="9983" width="12.85546875" style="1" customWidth="1"/>
    <col min="9984" max="9985" width="0" style="1" hidden="1" customWidth="1"/>
    <col min="9986" max="9986" width="18.28515625" style="1" customWidth="1"/>
    <col min="9987" max="9987" width="64.85546875" style="1" customWidth="1"/>
    <col min="9988" max="9991" width="8.85546875" style="1"/>
    <col min="9992" max="9992" width="14.85546875" style="1" customWidth="1"/>
    <col min="9993" max="10236" width="8.85546875" style="1"/>
    <col min="10237" max="10237" width="37.7109375" style="1" customWidth="1"/>
    <col min="10238" max="10238" width="8.85546875" style="1"/>
    <col min="10239" max="10239" width="12.85546875" style="1" customWidth="1"/>
    <col min="10240" max="10241" width="0" style="1" hidden="1" customWidth="1"/>
    <col min="10242" max="10242" width="18.28515625" style="1" customWidth="1"/>
    <col min="10243" max="10243" width="64.85546875" style="1" customWidth="1"/>
    <col min="10244" max="10247" width="8.85546875" style="1"/>
    <col min="10248" max="10248" width="14.85546875" style="1" customWidth="1"/>
    <col min="10249" max="10492" width="8.85546875" style="1"/>
    <col min="10493" max="10493" width="37.7109375" style="1" customWidth="1"/>
    <col min="10494" max="10494" width="8.85546875" style="1"/>
    <col min="10495" max="10495" width="12.85546875" style="1" customWidth="1"/>
    <col min="10496" max="10497" width="0" style="1" hidden="1" customWidth="1"/>
    <col min="10498" max="10498" width="18.28515625" style="1" customWidth="1"/>
    <col min="10499" max="10499" width="64.85546875" style="1" customWidth="1"/>
    <col min="10500" max="10503" width="8.85546875" style="1"/>
    <col min="10504" max="10504" width="14.85546875" style="1" customWidth="1"/>
    <col min="10505" max="10748" width="8.85546875" style="1"/>
    <col min="10749" max="10749" width="37.7109375" style="1" customWidth="1"/>
    <col min="10750" max="10750" width="8.85546875" style="1"/>
    <col min="10751" max="10751" width="12.85546875" style="1" customWidth="1"/>
    <col min="10752" max="10753" width="0" style="1" hidden="1" customWidth="1"/>
    <col min="10754" max="10754" width="18.28515625" style="1" customWidth="1"/>
    <col min="10755" max="10755" width="64.85546875" style="1" customWidth="1"/>
    <col min="10756" max="10759" width="8.85546875" style="1"/>
    <col min="10760" max="10760" width="14.85546875" style="1" customWidth="1"/>
    <col min="10761" max="11004" width="8.85546875" style="1"/>
    <col min="11005" max="11005" width="37.7109375" style="1" customWidth="1"/>
    <col min="11006" max="11006" width="8.85546875" style="1"/>
    <col min="11007" max="11007" width="12.85546875" style="1" customWidth="1"/>
    <col min="11008" max="11009" width="0" style="1" hidden="1" customWidth="1"/>
    <col min="11010" max="11010" width="18.28515625" style="1" customWidth="1"/>
    <col min="11011" max="11011" width="64.85546875" style="1" customWidth="1"/>
    <col min="11012" max="11015" width="8.85546875" style="1"/>
    <col min="11016" max="11016" width="14.85546875" style="1" customWidth="1"/>
    <col min="11017" max="11260" width="8.85546875" style="1"/>
    <col min="11261" max="11261" width="37.7109375" style="1" customWidth="1"/>
    <col min="11262" max="11262" width="8.85546875" style="1"/>
    <col min="11263" max="11263" width="12.85546875" style="1" customWidth="1"/>
    <col min="11264" max="11265" width="0" style="1" hidden="1" customWidth="1"/>
    <col min="11266" max="11266" width="18.28515625" style="1" customWidth="1"/>
    <col min="11267" max="11267" width="64.85546875" style="1" customWidth="1"/>
    <col min="11268" max="11271" width="8.85546875" style="1"/>
    <col min="11272" max="11272" width="14.85546875" style="1" customWidth="1"/>
    <col min="11273" max="11516" width="8.85546875" style="1"/>
    <col min="11517" max="11517" width="37.7109375" style="1" customWidth="1"/>
    <col min="11518" max="11518" width="8.85546875" style="1"/>
    <col min="11519" max="11519" width="12.85546875" style="1" customWidth="1"/>
    <col min="11520" max="11521" width="0" style="1" hidden="1" customWidth="1"/>
    <col min="11522" max="11522" width="18.28515625" style="1" customWidth="1"/>
    <col min="11523" max="11523" width="64.85546875" style="1" customWidth="1"/>
    <col min="11524" max="11527" width="8.85546875" style="1"/>
    <col min="11528" max="11528" width="14.85546875" style="1" customWidth="1"/>
    <col min="11529" max="11772" width="8.85546875" style="1"/>
    <col min="11773" max="11773" width="37.7109375" style="1" customWidth="1"/>
    <col min="11774" max="11774" width="8.85546875" style="1"/>
    <col min="11775" max="11775" width="12.85546875" style="1" customWidth="1"/>
    <col min="11776" max="11777" width="0" style="1" hidden="1" customWidth="1"/>
    <col min="11778" max="11778" width="18.28515625" style="1" customWidth="1"/>
    <col min="11779" max="11779" width="64.85546875" style="1" customWidth="1"/>
    <col min="11780" max="11783" width="8.85546875" style="1"/>
    <col min="11784" max="11784" width="14.85546875" style="1" customWidth="1"/>
    <col min="11785" max="12028" width="8.85546875" style="1"/>
    <col min="12029" max="12029" width="37.7109375" style="1" customWidth="1"/>
    <col min="12030" max="12030" width="8.85546875" style="1"/>
    <col min="12031" max="12031" width="12.85546875" style="1" customWidth="1"/>
    <col min="12032" max="12033" width="0" style="1" hidden="1" customWidth="1"/>
    <col min="12034" max="12034" width="18.28515625" style="1" customWidth="1"/>
    <col min="12035" max="12035" width="64.85546875" style="1" customWidth="1"/>
    <col min="12036" max="12039" width="8.85546875" style="1"/>
    <col min="12040" max="12040" width="14.85546875" style="1" customWidth="1"/>
    <col min="12041" max="12284" width="8.85546875" style="1"/>
    <col min="12285" max="12285" width="37.7109375" style="1" customWidth="1"/>
    <col min="12286" max="12286" width="8.85546875" style="1"/>
    <col min="12287" max="12287" width="12.85546875" style="1" customWidth="1"/>
    <col min="12288" max="12289" width="0" style="1" hidden="1" customWidth="1"/>
    <col min="12290" max="12290" width="18.28515625" style="1" customWidth="1"/>
    <col min="12291" max="12291" width="64.85546875" style="1" customWidth="1"/>
    <col min="12292" max="12295" width="8.85546875" style="1"/>
    <col min="12296" max="12296" width="14.85546875" style="1" customWidth="1"/>
    <col min="12297" max="12540" width="8.85546875" style="1"/>
    <col min="12541" max="12541" width="37.7109375" style="1" customWidth="1"/>
    <col min="12542" max="12542" width="8.85546875" style="1"/>
    <col min="12543" max="12543" width="12.85546875" style="1" customWidth="1"/>
    <col min="12544" max="12545" width="0" style="1" hidden="1" customWidth="1"/>
    <col min="12546" max="12546" width="18.28515625" style="1" customWidth="1"/>
    <col min="12547" max="12547" width="64.85546875" style="1" customWidth="1"/>
    <col min="12548" max="12551" width="8.85546875" style="1"/>
    <col min="12552" max="12552" width="14.85546875" style="1" customWidth="1"/>
    <col min="12553" max="12796" width="8.85546875" style="1"/>
    <col min="12797" max="12797" width="37.7109375" style="1" customWidth="1"/>
    <col min="12798" max="12798" width="8.85546875" style="1"/>
    <col min="12799" max="12799" width="12.85546875" style="1" customWidth="1"/>
    <col min="12800" max="12801" width="0" style="1" hidden="1" customWidth="1"/>
    <col min="12802" max="12802" width="18.28515625" style="1" customWidth="1"/>
    <col min="12803" max="12803" width="64.85546875" style="1" customWidth="1"/>
    <col min="12804" max="12807" width="8.85546875" style="1"/>
    <col min="12808" max="12808" width="14.85546875" style="1" customWidth="1"/>
    <col min="12809" max="13052" width="8.85546875" style="1"/>
    <col min="13053" max="13053" width="37.7109375" style="1" customWidth="1"/>
    <col min="13054" max="13054" width="8.85546875" style="1"/>
    <col min="13055" max="13055" width="12.85546875" style="1" customWidth="1"/>
    <col min="13056" max="13057" width="0" style="1" hidden="1" customWidth="1"/>
    <col min="13058" max="13058" width="18.28515625" style="1" customWidth="1"/>
    <col min="13059" max="13059" width="64.85546875" style="1" customWidth="1"/>
    <col min="13060" max="13063" width="8.85546875" style="1"/>
    <col min="13064" max="13064" width="14.85546875" style="1" customWidth="1"/>
    <col min="13065" max="13308" width="8.85546875" style="1"/>
    <col min="13309" max="13309" width="37.7109375" style="1" customWidth="1"/>
    <col min="13310" max="13310" width="8.85546875" style="1"/>
    <col min="13311" max="13311" width="12.85546875" style="1" customWidth="1"/>
    <col min="13312" max="13313" width="0" style="1" hidden="1" customWidth="1"/>
    <col min="13314" max="13314" width="18.28515625" style="1" customWidth="1"/>
    <col min="13315" max="13315" width="64.85546875" style="1" customWidth="1"/>
    <col min="13316" max="13319" width="8.85546875" style="1"/>
    <col min="13320" max="13320" width="14.85546875" style="1" customWidth="1"/>
    <col min="13321" max="13564" width="8.85546875" style="1"/>
    <col min="13565" max="13565" width="37.7109375" style="1" customWidth="1"/>
    <col min="13566" max="13566" width="8.85546875" style="1"/>
    <col min="13567" max="13567" width="12.85546875" style="1" customWidth="1"/>
    <col min="13568" max="13569" width="0" style="1" hidden="1" customWidth="1"/>
    <col min="13570" max="13570" width="18.28515625" style="1" customWidth="1"/>
    <col min="13571" max="13571" width="64.85546875" style="1" customWidth="1"/>
    <col min="13572" max="13575" width="8.85546875" style="1"/>
    <col min="13576" max="13576" width="14.85546875" style="1" customWidth="1"/>
    <col min="13577" max="13820" width="8.85546875" style="1"/>
    <col min="13821" max="13821" width="37.7109375" style="1" customWidth="1"/>
    <col min="13822" max="13822" width="8.85546875" style="1"/>
    <col min="13823" max="13823" width="12.85546875" style="1" customWidth="1"/>
    <col min="13824" max="13825" width="0" style="1" hidden="1" customWidth="1"/>
    <col min="13826" max="13826" width="18.28515625" style="1" customWidth="1"/>
    <col min="13827" max="13827" width="64.85546875" style="1" customWidth="1"/>
    <col min="13828" max="13831" width="8.85546875" style="1"/>
    <col min="13832" max="13832" width="14.85546875" style="1" customWidth="1"/>
    <col min="13833" max="14076" width="8.85546875" style="1"/>
    <col min="14077" max="14077" width="37.7109375" style="1" customWidth="1"/>
    <col min="14078" max="14078" width="8.85546875" style="1"/>
    <col min="14079" max="14079" width="12.85546875" style="1" customWidth="1"/>
    <col min="14080" max="14081" width="0" style="1" hidden="1" customWidth="1"/>
    <col min="14082" max="14082" width="18.28515625" style="1" customWidth="1"/>
    <col min="14083" max="14083" width="64.85546875" style="1" customWidth="1"/>
    <col min="14084" max="14087" width="8.85546875" style="1"/>
    <col min="14088" max="14088" width="14.85546875" style="1" customWidth="1"/>
    <col min="14089" max="14332" width="8.85546875" style="1"/>
    <col min="14333" max="14333" width="37.7109375" style="1" customWidth="1"/>
    <col min="14334" max="14334" width="8.85546875" style="1"/>
    <col min="14335" max="14335" width="12.85546875" style="1" customWidth="1"/>
    <col min="14336" max="14337" width="0" style="1" hidden="1" customWidth="1"/>
    <col min="14338" max="14338" width="18.28515625" style="1" customWidth="1"/>
    <col min="14339" max="14339" width="64.85546875" style="1" customWidth="1"/>
    <col min="14340" max="14343" width="8.85546875" style="1"/>
    <col min="14344" max="14344" width="14.85546875" style="1" customWidth="1"/>
    <col min="14345" max="14588" width="8.85546875" style="1"/>
    <col min="14589" max="14589" width="37.7109375" style="1" customWidth="1"/>
    <col min="14590" max="14590" width="8.85546875" style="1"/>
    <col min="14591" max="14591" width="12.85546875" style="1" customWidth="1"/>
    <col min="14592" max="14593" width="0" style="1" hidden="1" customWidth="1"/>
    <col min="14594" max="14594" width="18.28515625" style="1" customWidth="1"/>
    <col min="14595" max="14595" width="64.85546875" style="1" customWidth="1"/>
    <col min="14596" max="14599" width="8.85546875" style="1"/>
    <col min="14600" max="14600" width="14.85546875" style="1" customWidth="1"/>
    <col min="14601" max="14844" width="8.85546875" style="1"/>
    <col min="14845" max="14845" width="37.7109375" style="1" customWidth="1"/>
    <col min="14846" max="14846" width="8.85546875" style="1"/>
    <col min="14847" max="14847" width="12.85546875" style="1" customWidth="1"/>
    <col min="14848" max="14849" width="0" style="1" hidden="1" customWidth="1"/>
    <col min="14850" max="14850" width="18.28515625" style="1" customWidth="1"/>
    <col min="14851" max="14851" width="64.85546875" style="1" customWidth="1"/>
    <col min="14852" max="14855" width="8.85546875" style="1"/>
    <col min="14856" max="14856" width="14.85546875" style="1" customWidth="1"/>
    <col min="14857" max="15100" width="8.85546875" style="1"/>
    <col min="15101" max="15101" width="37.7109375" style="1" customWidth="1"/>
    <col min="15102" max="15102" width="8.85546875" style="1"/>
    <col min="15103" max="15103" width="12.85546875" style="1" customWidth="1"/>
    <col min="15104" max="15105" width="0" style="1" hidden="1" customWidth="1"/>
    <col min="15106" max="15106" width="18.28515625" style="1" customWidth="1"/>
    <col min="15107" max="15107" width="64.85546875" style="1" customWidth="1"/>
    <col min="15108" max="15111" width="8.85546875" style="1"/>
    <col min="15112" max="15112" width="14.85546875" style="1" customWidth="1"/>
    <col min="15113" max="15356" width="8.85546875" style="1"/>
    <col min="15357" max="15357" width="37.7109375" style="1" customWidth="1"/>
    <col min="15358" max="15358" width="8.85546875" style="1"/>
    <col min="15359" max="15359" width="12.85546875" style="1" customWidth="1"/>
    <col min="15360" max="15361" width="0" style="1" hidden="1" customWidth="1"/>
    <col min="15362" max="15362" width="18.28515625" style="1" customWidth="1"/>
    <col min="15363" max="15363" width="64.85546875" style="1" customWidth="1"/>
    <col min="15364" max="15367" width="8.85546875" style="1"/>
    <col min="15368" max="15368" width="14.85546875" style="1" customWidth="1"/>
    <col min="15369" max="15612" width="8.85546875" style="1"/>
    <col min="15613" max="15613" width="37.7109375" style="1" customWidth="1"/>
    <col min="15614" max="15614" width="8.85546875" style="1"/>
    <col min="15615" max="15615" width="12.85546875" style="1" customWidth="1"/>
    <col min="15616" max="15617" width="0" style="1" hidden="1" customWidth="1"/>
    <col min="15618" max="15618" width="18.28515625" style="1" customWidth="1"/>
    <col min="15619" max="15619" width="64.85546875" style="1" customWidth="1"/>
    <col min="15620" max="15623" width="8.85546875" style="1"/>
    <col min="15624" max="15624" width="14.85546875" style="1" customWidth="1"/>
    <col min="15625" max="15868" width="8.85546875" style="1"/>
    <col min="15869" max="15869" width="37.7109375" style="1" customWidth="1"/>
    <col min="15870" max="15870" width="8.85546875" style="1"/>
    <col min="15871" max="15871" width="12.85546875" style="1" customWidth="1"/>
    <col min="15872" max="15873" width="0" style="1" hidden="1" customWidth="1"/>
    <col min="15874" max="15874" width="18.28515625" style="1" customWidth="1"/>
    <col min="15875" max="15875" width="64.85546875" style="1" customWidth="1"/>
    <col min="15876" max="15879" width="8.85546875" style="1"/>
    <col min="15880" max="15880" width="14.85546875" style="1" customWidth="1"/>
    <col min="15881" max="16124" width="8.85546875" style="1"/>
    <col min="16125" max="16125" width="37.7109375" style="1" customWidth="1"/>
    <col min="16126" max="16126" width="8.85546875" style="1"/>
    <col min="16127" max="16127" width="12.85546875" style="1" customWidth="1"/>
    <col min="16128" max="16129" width="0" style="1" hidden="1" customWidth="1"/>
    <col min="16130" max="16130" width="18.28515625" style="1" customWidth="1"/>
    <col min="16131" max="16131" width="64.85546875" style="1" customWidth="1"/>
    <col min="16132" max="16135" width="8.85546875" style="1"/>
    <col min="16136" max="16136" width="14.85546875" style="1" customWidth="1"/>
    <col min="16137" max="16384" width="8.85546875" style="1"/>
  </cols>
  <sheetData>
    <row r="1" spans="1:44" ht="18.75">
      <c r="L1" s="33" t="s">
        <v>79</v>
      </c>
    </row>
    <row r="2" spans="1:44" ht="18.75">
      <c r="L2" s="31" t="s">
        <v>78</v>
      </c>
    </row>
    <row r="3" spans="1:44" ht="18.75">
      <c r="L3" s="31" t="s">
        <v>77</v>
      </c>
    </row>
    <row r="4" spans="1:44" ht="18.75">
      <c r="K4" s="31"/>
    </row>
    <row r="5" spans="1:44">
      <c r="A5" s="39" t="s">
        <v>76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</row>
    <row r="6" spans="1:44" ht="18.75">
      <c r="K6" s="31"/>
    </row>
    <row r="7" spans="1:44" ht="18.75">
      <c r="A7" s="40" t="s">
        <v>75</v>
      </c>
      <c r="B7" s="40"/>
      <c r="C7" s="40"/>
      <c r="D7" s="40"/>
      <c r="E7" s="40"/>
      <c r="F7" s="40"/>
      <c r="G7" s="40"/>
      <c r="H7" s="40"/>
      <c r="I7" s="40"/>
      <c r="J7" s="40"/>
      <c r="K7" s="40"/>
      <c r="L7" s="40"/>
    </row>
    <row r="8" spans="1:44" ht="18.75">
      <c r="A8" s="40"/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</row>
    <row r="9" spans="1:44" s="28" customFormat="1">
      <c r="A9" s="35" t="s">
        <v>74</v>
      </c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</row>
    <row r="10" spans="1:44" s="28" customFormat="1">
      <c r="A10" s="37" t="s">
        <v>73</v>
      </c>
      <c r="B10" s="37"/>
      <c r="C10" s="37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</row>
    <row r="11" spans="1:44" s="28" customFormat="1" ht="18.75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</row>
    <row r="12" spans="1:44" s="28" customFormat="1">
      <c r="A12" s="41" t="s">
        <v>98</v>
      </c>
      <c r="B12" s="41"/>
      <c r="C12" s="41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</row>
    <row r="13" spans="1:44" s="28" customFormat="1">
      <c r="A13" s="37" t="s">
        <v>71</v>
      </c>
      <c r="B13" s="37"/>
      <c r="C13" s="37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</row>
    <row r="14" spans="1:44" s="25" customFormat="1" ht="15.75" customHeight="1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</row>
    <row r="15" spans="1:44" s="24" customFormat="1">
      <c r="A15" s="35" t="s">
        <v>97</v>
      </c>
      <c r="B15" s="35"/>
      <c r="C15" s="35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</row>
    <row r="16" spans="1:44" s="24" customFormat="1" ht="15" customHeight="1">
      <c r="A16" s="37" t="s">
        <v>90</v>
      </c>
      <c r="B16" s="37"/>
      <c r="C16" s="37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</row>
    <row r="17" spans="1:12" ht="15.75" customHeight="1">
      <c r="L17" s="23"/>
    </row>
    <row r="18" spans="1:12">
      <c r="K18" s="22"/>
    </row>
    <row r="19" spans="1:12" ht="15.75" customHeight="1">
      <c r="A19" s="38" t="s">
        <v>68</v>
      </c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</row>
    <row r="20" spans="1:12">
      <c r="A20" s="21"/>
      <c r="B20" s="21"/>
      <c r="C20" s="20"/>
      <c r="D20" s="20"/>
      <c r="E20" s="20"/>
      <c r="F20" s="20"/>
      <c r="G20" s="20"/>
      <c r="H20" s="20"/>
      <c r="I20" s="20"/>
      <c r="J20" s="20"/>
      <c r="K20" s="20"/>
      <c r="L20" s="20"/>
    </row>
    <row r="21" spans="1:12" ht="28.5" customHeight="1">
      <c r="A21" s="42" t="s">
        <v>67</v>
      </c>
      <c r="B21" s="42" t="s">
        <v>66</v>
      </c>
      <c r="C21" s="48" t="s">
        <v>65</v>
      </c>
      <c r="D21" s="48"/>
      <c r="E21" s="48"/>
      <c r="F21" s="48"/>
      <c r="G21" s="48"/>
      <c r="H21" s="48"/>
      <c r="I21" s="43" t="s">
        <v>64</v>
      </c>
      <c r="J21" s="45" t="s">
        <v>63</v>
      </c>
      <c r="K21" s="42" t="s">
        <v>62</v>
      </c>
      <c r="L21" s="44" t="s">
        <v>61</v>
      </c>
    </row>
    <row r="22" spans="1:12" ht="58.5" customHeight="1">
      <c r="A22" s="42"/>
      <c r="B22" s="42"/>
      <c r="C22" s="49" t="s">
        <v>60</v>
      </c>
      <c r="D22" s="49"/>
      <c r="E22" s="19"/>
      <c r="F22" s="18"/>
      <c r="G22" s="50" t="s">
        <v>59</v>
      </c>
      <c r="H22" s="51"/>
      <c r="I22" s="43"/>
      <c r="J22" s="46"/>
      <c r="K22" s="42"/>
      <c r="L22" s="44"/>
    </row>
    <row r="23" spans="1:12" ht="47.25">
      <c r="A23" s="42"/>
      <c r="B23" s="42"/>
      <c r="C23" s="16" t="s">
        <v>58</v>
      </c>
      <c r="D23" s="16" t="s">
        <v>57</v>
      </c>
      <c r="E23" s="16" t="s">
        <v>58</v>
      </c>
      <c r="F23" s="16" t="s">
        <v>57</v>
      </c>
      <c r="G23" s="16" t="s">
        <v>58</v>
      </c>
      <c r="H23" s="16" t="s">
        <v>57</v>
      </c>
      <c r="I23" s="43"/>
      <c r="J23" s="47"/>
      <c r="K23" s="42"/>
      <c r="L23" s="44"/>
    </row>
    <row r="24" spans="1:12">
      <c r="A24" s="17">
        <v>1</v>
      </c>
      <c r="B24" s="17">
        <v>2</v>
      </c>
      <c r="C24" s="16">
        <v>3</v>
      </c>
      <c r="D24" s="16">
        <v>4</v>
      </c>
      <c r="E24" s="16">
        <v>5</v>
      </c>
      <c r="F24" s="16">
        <v>6</v>
      </c>
      <c r="G24" s="16">
        <v>7</v>
      </c>
      <c r="H24" s="16">
        <v>8</v>
      </c>
      <c r="I24" s="16">
        <v>9</v>
      </c>
      <c r="J24" s="16">
        <v>10</v>
      </c>
      <c r="K24" s="16">
        <v>11</v>
      </c>
      <c r="L24" s="16">
        <v>12</v>
      </c>
    </row>
    <row r="25" spans="1:12">
      <c r="A25" s="5">
        <v>1</v>
      </c>
      <c r="B25" s="8" t="s">
        <v>56</v>
      </c>
      <c r="C25" s="8"/>
      <c r="D25" s="15"/>
      <c r="E25" s="15"/>
      <c r="F25" s="15"/>
      <c r="G25" s="15"/>
      <c r="H25" s="15"/>
      <c r="I25" s="15"/>
      <c r="J25" s="15"/>
      <c r="K25" s="2"/>
      <c r="L25" s="14"/>
    </row>
    <row r="26" spans="1:12" ht="21.75" customHeight="1">
      <c r="A26" s="5" t="s">
        <v>55</v>
      </c>
      <c r="B26" s="13" t="s">
        <v>54</v>
      </c>
      <c r="C26" s="9" t="s">
        <v>0</v>
      </c>
      <c r="D26" s="9" t="s">
        <v>0</v>
      </c>
      <c r="E26" s="9" t="s">
        <v>0</v>
      </c>
      <c r="F26" s="9" t="s">
        <v>0</v>
      </c>
      <c r="G26" s="9" t="s">
        <v>0</v>
      </c>
      <c r="H26" s="9" t="s">
        <v>0</v>
      </c>
      <c r="I26" s="9" t="s">
        <v>0</v>
      </c>
      <c r="J26" s="9" t="s">
        <v>0</v>
      </c>
      <c r="K26" s="2"/>
      <c r="L26" s="2"/>
    </row>
    <row r="27" spans="1:12" s="11" customFormat="1" ht="39" customHeight="1">
      <c r="A27" s="5" t="s">
        <v>53</v>
      </c>
      <c r="B27" s="13" t="s">
        <v>52</v>
      </c>
      <c r="C27" s="9" t="s">
        <v>0</v>
      </c>
      <c r="D27" s="9" t="s">
        <v>0</v>
      </c>
      <c r="E27" s="9" t="s">
        <v>0</v>
      </c>
      <c r="F27" s="9" t="s">
        <v>0</v>
      </c>
      <c r="G27" s="9" t="s">
        <v>0</v>
      </c>
      <c r="H27" s="9" t="s">
        <v>0</v>
      </c>
      <c r="I27" s="9" t="s">
        <v>0</v>
      </c>
      <c r="J27" s="9" t="s">
        <v>0</v>
      </c>
      <c r="K27" s="2"/>
      <c r="L27" s="2"/>
    </row>
    <row r="28" spans="1:12" s="11" customFormat="1" ht="70.5" customHeight="1">
      <c r="A28" s="5" t="s">
        <v>51</v>
      </c>
      <c r="B28" s="13" t="s">
        <v>50</v>
      </c>
      <c r="C28" s="9" t="s">
        <v>0</v>
      </c>
      <c r="D28" s="9" t="s">
        <v>0</v>
      </c>
      <c r="E28" s="9" t="s">
        <v>0</v>
      </c>
      <c r="F28" s="9" t="s">
        <v>0</v>
      </c>
      <c r="G28" s="9" t="s">
        <v>0</v>
      </c>
      <c r="H28" s="9" t="s">
        <v>0</v>
      </c>
      <c r="I28" s="9" t="s">
        <v>0</v>
      </c>
      <c r="J28" s="9" t="s">
        <v>0</v>
      </c>
      <c r="K28" s="2"/>
      <c r="L28" s="2"/>
    </row>
    <row r="29" spans="1:12" s="11" customFormat="1" ht="54" customHeight="1">
      <c r="A29" s="5" t="s">
        <v>49</v>
      </c>
      <c r="B29" s="13" t="s">
        <v>48</v>
      </c>
      <c r="C29" s="9" t="s">
        <v>0</v>
      </c>
      <c r="D29" s="9" t="s">
        <v>0</v>
      </c>
      <c r="E29" s="9" t="s">
        <v>0</v>
      </c>
      <c r="F29" s="9" t="s">
        <v>0</v>
      </c>
      <c r="G29" s="9" t="s">
        <v>0</v>
      </c>
      <c r="H29" s="9" t="s">
        <v>0</v>
      </c>
      <c r="I29" s="9" t="s">
        <v>0</v>
      </c>
      <c r="J29" s="9" t="s">
        <v>0</v>
      </c>
      <c r="K29" s="2"/>
      <c r="L29" s="2"/>
    </row>
    <row r="30" spans="1:12" s="11" customFormat="1" ht="42" customHeight="1">
      <c r="A30" s="5" t="s">
        <v>47</v>
      </c>
      <c r="B30" s="13" t="s">
        <v>46</v>
      </c>
      <c r="C30" s="9" t="s">
        <v>0</v>
      </c>
      <c r="D30" s="9" t="s">
        <v>0</v>
      </c>
      <c r="E30" s="9" t="s">
        <v>0</v>
      </c>
      <c r="F30" s="9" t="s">
        <v>0</v>
      </c>
      <c r="G30" s="9" t="s">
        <v>0</v>
      </c>
      <c r="H30" s="9" t="s">
        <v>0</v>
      </c>
      <c r="I30" s="9" t="s">
        <v>0</v>
      </c>
      <c r="J30" s="9" t="s">
        <v>0</v>
      </c>
      <c r="K30" s="2"/>
      <c r="L30" s="2"/>
    </row>
    <row r="31" spans="1:12" s="11" customFormat="1" ht="37.5" customHeight="1">
      <c r="A31" s="5" t="s">
        <v>45</v>
      </c>
      <c r="B31" s="4" t="s">
        <v>44</v>
      </c>
      <c r="C31" s="9">
        <v>2017</v>
      </c>
      <c r="D31" s="9">
        <v>2017</v>
      </c>
      <c r="E31" s="9" t="s">
        <v>0</v>
      </c>
      <c r="F31" s="9" t="s">
        <v>0</v>
      </c>
      <c r="G31" s="9">
        <v>2017</v>
      </c>
      <c r="H31" s="9">
        <v>2017</v>
      </c>
      <c r="I31" s="9">
        <v>100</v>
      </c>
      <c r="J31" s="9">
        <v>100</v>
      </c>
      <c r="K31" s="2"/>
      <c r="L31" s="2"/>
    </row>
    <row r="32" spans="1:12" s="11" customFormat="1" ht="31.5">
      <c r="A32" s="5" t="s">
        <v>43</v>
      </c>
      <c r="B32" s="4" t="s">
        <v>42</v>
      </c>
      <c r="C32" s="9">
        <v>2017</v>
      </c>
      <c r="D32" s="9">
        <v>2017</v>
      </c>
      <c r="E32" s="9" t="s">
        <v>0</v>
      </c>
      <c r="F32" s="9" t="s">
        <v>0</v>
      </c>
      <c r="G32" s="9">
        <v>2017</v>
      </c>
      <c r="H32" s="9">
        <v>2017</v>
      </c>
      <c r="I32" s="9">
        <v>100</v>
      </c>
      <c r="J32" s="9">
        <v>100</v>
      </c>
      <c r="K32" s="2"/>
      <c r="L32" s="2"/>
    </row>
    <row r="33" spans="1:12" s="11" customFormat="1" ht="37.5" customHeight="1">
      <c r="A33" s="5" t="s">
        <v>41</v>
      </c>
      <c r="B33" s="4" t="s">
        <v>40</v>
      </c>
      <c r="C33" s="9" t="s">
        <v>0</v>
      </c>
      <c r="D33" s="9" t="s">
        <v>0</v>
      </c>
      <c r="E33" s="9" t="s">
        <v>0</v>
      </c>
      <c r="F33" s="9" t="s">
        <v>0</v>
      </c>
      <c r="G33" s="9" t="s">
        <v>0</v>
      </c>
      <c r="H33" s="9" t="s">
        <v>0</v>
      </c>
      <c r="I33" s="9" t="s">
        <v>0</v>
      </c>
      <c r="J33" s="9" t="s">
        <v>0</v>
      </c>
      <c r="K33" s="2"/>
      <c r="L33" s="2"/>
    </row>
    <row r="34" spans="1:12" s="11" customFormat="1" ht="47.25" customHeight="1">
      <c r="A34" s="5" t="s">
        <v>39</v>
      </c>
      <c r="B34" s="4" t="s">
        <v>38</v>
      </c>
      <c r="C34" s="9" t="s">
        <v>0</v>
      </c>
      <c r="D34" s="9" t="s">
        <v>0</v>
      </c>
      <c r="E34" s="9" t="s">
        <v>0</v>
      </c>
      <c r="F34" s="9" t="s">
        <v>0</v>
      </c>
      <c r="G34" s="9" t="s">
        <v>0</v>
      </c>
      <c r="H34" s="9" t="s">
        <v>0</v>
      </c>
      <c r="I34" s="9" t="s">
        <v>0</v>
      </c>
      <c r="J34" s="9" t="s">
        <v>0</v>
      </c>
      <c r="K34" s="12"/>
      <c r="L34" s="2"/>
    </row>
    <row r="35" spans="1:12" s="11" customFormat="1" ht="49.5" customHeight="1">
      <c r="A35" s="5" t="s">
        <v>37</v>
      </c>
      <c r="B35" s="4" t="s">
        <v>36</v>
      </c>
      <c r="C35" s="9" t="s">
        <v>0</v>
      </c>
      <c r="D35" s="9" t="s">
        <v>0</v>
      </c>
      <c r="E35" s="9" t="s">
        <v>0</v>
      </c>
      <c r="F35" s="9" t="s">
        <v>0</v>
      </c>
      <c r="G35" s="9" t="s">
        <v>0</v>
      </c>
      <c r="H35" s="9" t="s">
        <v>0</v>
      </c>
      <c r="I35" s="9" t="s">
        <v>0</v>
      </c>
      <c r="J35" s="9" t="s">
        <v>0</v>
      </c>
      <c r="K35" s="12"/>
      <c r="L35" s="2"/>
    </row>
    <row r="36" spans="1:12" ht="37.5" customHeight="1">
      <c r="A36" s="5" t="s">
        <v>35</v>
      </c>
      <c r="B36" s="4" t="s">
        <v>34</v>
      </c>
      <c r="C36" s="9" t="s">
        <v>0</v>
      </c>
      <c r="D36" s="9" t="s">
        <v>0</v>
      </c>
      <c r="E36" s="9" t="s">
        <v>0</v>
      </c>
      <c r="F36" s="9" t="s">
        <v>0</v>
      </c>
      <c r="G36" s="9" t="s">
        <v>0</v>
      </c>
      <c r="H36" s="9" t="s">
        <v>0</v>
      </c>
      <c r="I36" s="9" t="s">
        <v>0</v>
      </c>
      <c r="J36" s="9" t="s">
        <v>0</v>
      </c>
      <c r="K36" s="2"/>
      <c r="L36" s="2"/>
    </row>
    <row r="37" spans="1:12">
      <c r="A37" s="5" t="s">
        <v>33</v>
      </c>
      <c r="B37" s="4" t="s">
        <v>32</v>
      </c>
      <c r="C37" s="9">
        <v>2017</v>
      </c>
      <c r="D37" s="9">
        <v>2017</v>
      </c>
      <c r="E37" s="9">
        <v>2017</v>
      </c>
      <c r="F37" s="9">
        <v>2017</v>
      </c>
      <c r="G37" s="9">
        <v>2017</v>
      </c>
      <c r="H37" s="9">
        <v>2017</v>
      </c>
      <c r="I37" s="10">
        <v>1</v>
      </c>
      <c r="J37" s="10">
        <v>1</v>
      </c>
      <c r="K37" s="2"/>
      <c r="L37" s="2"/>
    </row>
    <row r="38" spans="1:12">
      <c r="A38" s="5" t="s">
        <v>31</v>
      </c>
      <c r="B38" s="8" t="s">
        <v>30</v>
      </c>
      <c r="C38" s="9"/>
      <c r="D38" s="2"/>
      <c r="E38" s="2"/>
      <c r="F38" s="2"/>
      <c r="G38" s="2"/>
      <c r="H38" s="2"/>
      <c r="I38" s="2"/>
      <c r="J38" s="2"/>
      <c r="K38" s="2"/>
      <c r="L38" s="2"/>
    </row>
    <row r="39" spans="1:12" ht="63">
      <c r="A39" s="5">
        <v>2</v>
      </c>
      <c r="B39" s="4" t="s">
        <v>29</v>
      </c>
      <c r="C39" s="3">
        <v>2017</v>
      </c>
      <c r="D39" s="3">
        <v>2020</v>
      </c>
      <c r="E39" s="3">
        <v>2017</v>
      </c>
      <c r="F39" s="3">
        <v>2017</v>
      </c>
      <c r="G39" s="3">
        <v>2017</v>
      </c>
      <c r="H39" s="3">
        <v>2020</v>
      </c>
      <c r="I39" s="6">
        <v>0</v>
      </c>
      <c r="J39" s="6" t="s">
        <v>0</v>
      </c>
      <c r="K39" s="2"/>
      <c r="L39" s="2"/>
    </row>
    <row r="40" spans="1:12" ht="33.75" customHeight="1">
      <c r="A40" s="5" t="s">
        <v>28</v>
      </c>
      <c r="B40" s="4" t="s">
        <v>27</v>
      </c>
      <c r="C40" s="3">
        <v>2017</v>
      </c>
      <c r="D40" s="3">
        <v>2020</v>
      </c>
      <c r="E40" s="3">
        <v>2017</v>
      </c>
      <c r="F40" s="3">
        <v>2017</v>
      </c>
      <c r="G40" s="3">
        <v>2017</v>
      </c>
      <c r="H40" s="3">
        <v>2020</v>
      </c>
      <c r="I40" s="6">
        <v>0</v>
      </c>
      <c r="J40" s="6">
        <v>0</v>
      </c>
      <c r="K40" s="2"/>
      <c r="L40" s="2"/>
    </row>
    <row r="41" spans="1:12" ht="63" customHeight="1">
      <c r="A41" s="5" t="s">
        <v>26</v>
      </c>
      <c r="B41" s="8" t="s">
        <v>25</v>
      </c>
      <c r="C41" s="3"/>
      <c r="D41" s="3"/>
      <c r="E41" s="3"/>
      <c r="F41" s="3"/>
      <c r="G41" s="3"/>
      <c r="H41" s="3"/>
      <c r="I41" s="2">
        <v>0</v>
      </c>
      <c r="J41" s="2"/>
      <c r="K41" s="2"/>
      <c r="L41" s="2"/>
    </row>
    <row r="42" spans="1:12" ht="58.5" customHeight="1">
      <c r="A42" s="5">
        <v>3</v>
      </c>
      <c r="B42" s="4" t="s">
        <v>24</v>
      </c>
      <c r="C42" s="3">
        <v>2017</v>
      </c>
      <c r="D42" s="3">
        <v>2020</v>
      </c>
      <c r="E42" s="3">
        <v>2017</v>
      </c>
      <c r="F42" s="3">
        <v>2017</v>
      </c>
      <c r="G42" s="3">
        <v>2017</v>
      </c>
      <c r="H42" s="3">
        <v>2020</v>
      </c>
      <c r="I42" s="6">
        <v>0</v>
      </c>
      <c r="J42" s="6">
        <v>0</v>
      </c>
      <c r="K42" s="2"/>
      <c r="L42" s="2"/>
    </row>
    <row r="43" spans="1:12" ht="34.5" customHeight="1">
      <c r="A43" s="5" t="s">
        <v>23</v>
      </c>
      <c r="B43" s="4" t="s">
        <v>22</v>
      </c>
      <c r="C43" s="3">
        <v>2017</v>
      </c>
      <c r="D43" s="3">
        <v>2020</v>
      </c>
      <c r="E43" s="3">
        <v>2017</v>
      </c>
      <c r="F43" s="3">
        <v>2017</v>
      </c>
      <c r="G43" s="3">
        <v>2017</v>
      </c>
      <c r="H43" s="3">
        <v>2020</v>
      </c>
      <c r="I43" s="6">
        <v>0</v>
      </c>
      <c r="J43" s="6">
        <v>0</v>
      </c>
      <c r="K43" s="2"/>
      <c r="L43" s="2"/>
    </row>
    <row r="44" spans="1:12" ht="24.75" customHeight="1">
      <c r="A44" s="5" t="s">
        <v>21</v>
      </c>
      <c r="B44" s="4" t="s">
        <v>20</v>
      </c>
      <c r="C44" s="3">
        <v>2017</v>
      </c>
      <c r="D44" s="3">
        <v>2020</v>
      </c>
      <c r="E44" s="3">
        <v>2017</v>
      </c>
      <c r="F44" s="3">
        <v>2017</v>
      </c>
      <c r="G44" s="3">
        <v>2017</v>
      </c>
      <c r="H44" s="3">
        <v>2020</v>
      </c>
      <c r="I44" s="6">
        <v>0</v>
      </c>
      <c r="J44" s="6">
        <v>0</v>
      </c>
      <c r="K44" s="2"/>
      <c r="L44" s="2"/>
    </row>
    <row r="45" spans="1:12" ht="90.75" customHeight="1">
      <c r="A45" s="5" t="s">
        <v>19</v>
      </c>
      <c r="B45" s="4" t="s">
        <v>18</v>
      </c>
      <c r="C45" s="3" t="s">
        <v>0</v>
      </c>
      <c r="D45" s="3" t="s">
        <v>0</v>
      </c>
      <c r="E45" s="3" t="s">
        <v>0</v>
      </c>
      <c r="F45" s="3" t="s">
        <v>0</v>
      </c>
      <c r="G45" s="3" t="s">
        <v>0</v>
      </c>
      <c r="H45" s="3" t="s">
        <v>0</v>
      </c>
      <c r="I45" s="2"/>
      <c r="J45" s="2"/>
      <c r="K45" s="2"/>
      <c r="L45" s="2"/>
    </row>
    <row r="46" spans="1:12" ht="167.25" customHeight="1">
      <c r="A46" s="5" t="s">
        <v>17</v>
      </c>
      <c r="B46" s="4" t="s">
        <v>16</v>
      </c>
      <c r="C46" s="3" t="s">
        <v>0</v>
      </c>
      <c r="D46" s="3" t="s">
        <v>0</v>
      </c>
      <c r="E46" s="3" t="s">
        <v>0</v>
      </c>
      <c r="F46" s="3" t="s">
        <v>0</v>
      </c>
      <c r="G46" s="3" t="s">
        <v>0</v>
      </c>
      <c r="H46" s="3" t="s">
        <v>0</v>
      </c>
      <c r="I46" s="2"/>
      <c r="J46" s="2"/>
      <c r="K46" s="2"/>
      <c r="L46" s="2"/>
    </row>
    <row r="47" spans="1:12" ht="30.75" customHeight="1">
      <c r="A47" s="5" t="s">
        <v>15</v>
      </c>
      <c r="B47" s="4" t="s">
        <v>14</v>
      </c>
      <c r="C47" s="3">
        <v>2017</v>
      </c>
      <c r="D47" s="3">
        <v>2020</v>
      </c>
      <c r="E47" s="3">
        <v>2017</v>
      </c>
      <c r="F47" s="3">
        <v>2017</v>
      </c>
      <c r="G47" s="3">
        <v>2017</v>
      </c>
      <c r="H47" s="3">
        <v>2020</v>
      </c>
      <c r="I47" s="6">
        <v>0</v>
      </c>
      <c r="J47" s="6">
        <v>0</v>
      </c>
      <c r="K47" s="2"/>
      <c r="L47" s="2"/>
    </row>
    <row r="48" spans="1:12" ht="37.5" customHeight="1">
      <c r="A48" s="5" t="s">
        <v>13</v>
      </c>
      <c r="B48" s="8" t="s">
        <v>12</v>
      </c>
      <c r="C48" s="3"/>
      <c r="D48" s="3"/>
      <c r="E48" s="3"/>
      <c r="F48" s="3"/>
      <c r="G48" s="3"/>
      <c r="H48" s="3"/>
      <c r="I48" s="2"/>
      <c r="J48" s="2"/>
      <c r="K48" s="2"/>
      <c r="L48" s="2"/>
    </row>
    <row r="49" spans="1:12" ht="35.25" customHeight="1">
      <c r="A49" s="5">
        <v>4</v>
      </c>
      <c r="B49" s="4" t="s">
        <v>11</v>
      </c>
      <c r="C49" s="3">
        <v>2017</v>
      </c>
      <c r="D49" s="3">
        <v>2020</v>
      </c>
      <c r="E49" s="3">
        <v>2017</v>
      </c>
      <c r="F49" s="3">
        <v>2017</v>
      </c>
      <c r="G49" s="3">
        <v>2017</v>
      </c>
      <c r="H49" s="3">
        <v>2020</v>
      </c>
      <c r="I49" s="6">
        <v>0</v>
      </c>
      <c r="J49" s="6">
        <v>0</v>
      </c>
      <c r="K49" s="2"/>
      <c r="L49" s="2"/>
    </row>
    <row r="50" spans="1:12" ht="86.25" customHeight="1">
      <c r="A50" s="5" t="s">
        <v>10</v>
      </c>
      <c r="B50" s="4" t="s">
        <v>9</v>
      </c>
      <c r="C50" s="3">
        <v>2017</v>
      </c>
      <c r="D50" s="3">
        <v>2020</v>
      </c>
      <c r="E50" s="3">
        <v>2017</v>
      </c>
      <c r="F50" s="3">
        <v>2017</v>
      </c>
      <c r="G50" s="3">
        <v>2017</v>
      </c>
      <c r="H50" s="3">
        <v>2020</v>
      </c>
      <c r="I50" s="6">
        <v>0</v>
      </c>
      <c r="J50" s="6">
        <v>0</v>
      </c>
      <c r="K50" s="2"/>
      <c r="L50" s="2"/>
    </row>
    <row r="51" spans="1:12" ht="77.25" customHeight="1">
      <c r="A51" s="5" t="s">
        <v>8</v>
      </c>
      <c r="B51" s="4" t="s">
        <v>7</v>
      </c>
      <c r="C51" s="3" t="s">
        <v>0</v>
      </c>
      <c r="D51" s="3" t="s">
        <v>0</v>
      </c>
      <c r="E51" s="3" t="s">
        <v>0</v>
      </c>
      <c r="F51" s="3" t="s">
        <v>0</v>
      </c>
      <c r="G51" s="3" t="s">
        <v>0</v>
      </c>
      <c r="H51" s="3" t="s">
        <v>0</v>
      </c>
      <c r="I51" s="2"/>
      <c r="J51" s="2"/>
      <c r="K51" s="2"/>
      <c r="L51" s="2"/>
    </row>
    <row r="52" spans="1:12" ht="71.25" customHeight="1">
      <c r="A52" s="5" t="s">
        <v>6</v>
      </c>
      <c r="B52" s="4" t="s">
        <v>5</v>
      </c>
      <c r="C52" s="3" t="s">
        <v>0</v>
      </c>
      <c r="D52" s="3" t="s">
        <v>0</v>
      </c>
      <c r="E52" s="3" t="s">
        <v>0</v>
      </c>
      <c r="F52" s="3" t="s">
        <v>0</v>
      </c>
      <c r="G52" s="3" t="s">
        <v>0</v>
      </c>
      <c r="H52" s="3" t="s">
        <v>0</v>
      </c>
      <c r="I52" s="2"/>
      <c r="J52" s="2"/>
      <c r="K52" s="2"/>
      <c r="L52" s="2"/>
    </row>
    <row r="53" spans="1:12" ht="48" customHeight="1">
      <c r="A53" s="5" t="s">
        <v>4</v>
      </c>
      <c r="B53" s="7" t="s">
        <v>3</v>
      </c>
      <c r="C53" s="3">
        <v>2017</v>
      </c>
      <c r="D53" s="3">
        <v>2020</v>
      </c>
      <c r="E53" s="3">
        <v>2017</v>
      </c>
      <c r="F53" s="3">
        <v>2017</v>
      </c>
      <c r="G53" s="3">
        <v>2017</v>
      </c>
      <c r="H53" s="3">
        <v>2020</v>
      </c>
      <c r="I53" s="6">
        <v>0</v>
      </c>
      <c r="J53" s="6">
        <v>0</v>
      </c>
      <c r="K53" s="2"/>
      <c r="L53" s="2"/>
    </row>
    <row r="54" spans="1:12" ht="46.5" customHeight="1">
      <c r="A54" s="5" t="s">
        <v>2</v>
      </c>
      <c r="B54" s="4" t="s">
        <v>1</v>
      </c>
      <c r="C54" s="3" t="s">
        <v>0</v>
      </c>
      <c r="D54" s="3" t="s">
        <v>0</v>
      </c>
      <c r="E54" s="3" t="s">
        <v>0</v>
      </c>
      <c r="F54" s="3" t="s">
        <v>0</v>
      </c>
      <c r="G54" s="3" t="s">
        <v>0</v>
      </c>
      <c r="H54" s="3" t="s">
        <v>0</v>
      </c>
      <c r="I54" s="2"/>
      <c r="J54" s="2"/>
      <c r="K54" s="2"/>
      <c r="L54" s="2"/>
    </row>
  </sheetData>
  <mergeCells count="19">
    <mergeCell ref="A12:AR12"/>
    <mergeCell ref="A5:L5"/>
    <mergeCell ref="A7:L7"/>
    <mergeCell ref="A8:L8"/>
    <mergeCell ref="A9:AR9"/>
    <mergeCell ref="A10:AR10"/>
    <mergeCell ref="L21:L23"/>
    <mergeCell ref="C22:D22"/>
    <mergeCell ref="G22:H22"/>
    <mergeCell ref="A13:AR13"/>
    <mergeCell ref="A15:AR15"/>
    <mergeCell ref="A16:AR16"/>
    <mergeCell ref="A19:L19"/>
    <mergeCell ref="A21:A23"/>
    <mergeCell ref="B21:B23"/>
    <mergeCell ref="C21:H21"/>
    <mergeCell ref="I21:I23"/>
    <mergeCell ref="J21:J23"/>
    <mergeCell ref="K21:K23"/>
  </mergeCells>
  <pageMargins left="0.70866141732283472" right="0.70866141732283472" top="0.74803149606299213" bottom="0.74803149606299213" header="0.31496062992125984" footer="0.31496062992125984"/>
  <pageSetup paperSize="8" scale="38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R54"/>
  <sheetViews>
    <sheetView view="pageBreakPreview" topLeftCell="A2" zoomScale="70" zoomScaleSheetLayoutView="70" workbookViewId="0">
      <selection sqref="A1:AR54"/>
    </sheetView>
  </sheetViews>
  <sheetFormatPr defaultRowHeight="15.75"/>
  <cols>
    <col min="1" max="1" width="8.85546875" style="1"/>
    <col min="2" max="2" width="37.7109375" style="1" customWidth="1"/>
    <col min="3" max="3" width="8.85546875" style="1"/>
    <col min="4" max="4" width="12.85546875" style="1" customWidth="1"/>
    <col min="5" max="6" width="0" style="1" hidden="1" customWidth="1"/>
    <col min="7" max="7" width="11" style="1" customWidth="1"/>
    <col min="8" max="8" width="15.5703125" style="1" customWidth="1"/>
    <col min="9" max="10" width="18.28515625" style="1" customWidth="1"/>
    <col min="11" max="11" width="64.85546875" style="1" customWidth="1"/>
    <col min="12" max="12" width="32.28515625" style="1" customWidth="1"/>
    <col min="13" max="252" width="8.85546875" style="1"/>
    <col min="253" max="253" width="37.7109375" style="1" customWidth="1"/>
    <col min="254" max="254" width="8.85546875" style="1"/>
    <col min="255" max="255" width="12.85546875" style="1" customWidth="1"/>
    <col min="256" max="257" width="0" style="1" hidden="1" customWidth="1"/>
    <col min="258" max="258" width="18.28515625" style="1" customWidth="1"/>
    <col min="259" max="259" width="64.85546875" style="1" customWidth="1"/>
    <col min="260" max="263" width="8.85546875" style="1"/>
    <col min="264" max="264" width="14.85546875" style="1" customWidth="1"/>
    <col min="265" max="508" width="8.85546875" style="1"/>
    <col min="509" max="509" width="37.7109375" style="1" customWidth="1"/>
    <col min="510" max="510" width="8.85546875" style="1"/>
    <col min="511" max="511" width="12.85546875" style="1" customWidth="1"/>
    <col min="512" max="513" width="0" style="1" hidden="1" customWidth="1"/>
    <col min="514" max="514" width="18.28515625" style="1" customWidth="1"/>
    <col min="515" max="515" width="64.85546875" style="1" customWidth="1"/>
    <col min="516" max="519" width="8.85546875" style="1"/>
    <col min="520" max="520" width="14.85546875" style="1" customWidth="1"/>
    <col min="521" max="764" width="8.85546875" style="1"/>
    <col min="765" max="765" width="37.7109375" style="1" customWidth="1"/>
    <col min="766" max="766" width="8.85546875" style="1"/>
    <col min="767" max="767" width="12.85546875" style="1" customWidth="1"/>
    <col min="768" max="769" width="0" style="1" hidden="1" customWidth="1"/>
    <col min="770" max="770" width="18.28515625" style="1" customWidth="1"/>
    <col min="771" max="771" width="64.85546875" style="1" customWidth="1"/>
    <col min="772" max="775" width="8.85546875" style="1"/>
    <col min="776" max="776" width="14.85546875" style="1" customWidth="1"/>
    <col min="777" max="1020" width="8.85546875" style="1"/>
    <col min="1021" max="1021" width="37.7109375" style="1" customWidth="1"/>
    <col min="1022" max="1022" width="8.85546875" style="1"/>
    <col min="1023" max="1023" width="12.85546875" style="1" customWidth="1"/>
    <col min="1024" max="1025" width="0" style="1" hidden="1" customWidth="1"/>
    <col min="1026" max="1026" width="18.28515625" style="1" customWidth="1"/>
    <col min="1027" max="1027" width="64.85546875" style="1" customWidth="1"/>
    <col min="1028" max="1031" width="8.85546875" style="1"/>
    <col min="1032" max="1032" width="14.85546875" style="1" customWidth="1"/>
    <col min="1033" max="1276" width="8.85546875" style="1"/>
    <col min="1277" max="1277" width="37.7109375" style="1" customWidth="1"/>
    <col min="1278" max="1278" width="8.85546875" style="1"/>
    <col min="1279" max="1279" width="12.85546875" style="1" customWidth="1"/>
    <col min="1280" max="1281" width="0" style="1" hidden="1" customWidth="1"/>
    <col min="1282" max="1282" width="18.28515625" style="1" customWidth="1"/>
    <col min="1283" max="1283" width="64.85546875" style="1" customWidth="1"/>
    <col min="1284" max="1287" width="8.85546875" style="1"/>
    <col min="1288" max="1288" width="14.85546875" style="1" customWidth="1"/>
    <col min="1289" max="1532" width="8.85546875" style="1"/>
    <col min="1533" max="1533" width="37.7109375" style="1" customWidth="1"/>
    <col min="1534" max="1534" width="8.85546875" style="1"/>
    <col min="1535" max="1535" width="12.85546875" style="1" customWidth="1"/>
    <col min="1536" max="1537" width="0" style="1" hidden="1" customWidth="1"/>
    <col min="1538" max="1538" width="18.28515625" style="1" customWidth="1"/>
    <col min="1539" max="1539" width="64.85546875" style="1" customWidth="1"/>
    <col min="1540" max="1543" width="8.85546875" style="1"/>
    <col min="1544" max="1544" width="14.85546875" style="1" customWidth="1"/>
    <col min="1545" max="1788" width="8.85546875" style="1"/>
    <col min="1789" max="1789" width="37.7109375" style="1" customWidth="1"/>
    <col min="1790" max="1790" width="8.85546875" style="1"/>
    <col min="1791" max="1791" width="12.85546875" style="1" customWidth="1"/>
    <col min="1792" max="1793" width="0" style="1" hidden="1" customWidth="1"/>
    <col min="1794" max="1794" width="18.28515625" style="1" customWidth="1"/>
    <col min="1795" max="1795" width="64.85546875" style="1" customWidth="1"/>
    <col min="1796" max="1799" width="8.85546875" style="1"/>
    <col min="1800" max="1800" width="14.85546875" style="1" customWidth="1"/>
    <col min="1801" max="2044" width="8.85546875" style="1"/>
    <col min="2045" max="2045" width="37.7109375" style="1" customWidth="1"/>
    <col min="2046" max="2046" width="8.85546875" style="1"/>
    <col min="2047" max="2047" width="12.85546875" style="1" customWidth="1"/>
    <col min="2048" max="2049" width="0" style="1" hidden="1" customWidth="1"/>
    <col min="2050" max="2050" width="18.28515625" style="1" customWidth="1"/>
    <col min="2051" max="2051" width="64.85546875" style="1" customWidth="1"/>
    <col min="2052" max="2055" width="8.85546875" style="1"/>
    <col min="2056" max="2056" width="14.85546875" style="1" customWidth="1"/>
    <col min="2057" max="2300" width="8.85546875" style="1"/>
    <col min="2301" max="2301" width="37.7109375" style="1" customWidth="1"/>
    <col min="2302" max="2302" width="8.85546875" style="1"/>
    <col min="2303" max="2303" width="12.85546875" style="1" customWidth="1"/>
    <col min="2304" max="2305" width="0" style="1" hidden="1" customWidth="1"/>
    <col min="2306" max="2306" width="18.28515625" style="1" customWidth="1"/>
    <col min="2307" max="2307" width="64.85546875" style="1" customWidth="1"/>
    <col min="2308" max="2311" width="8.85546875" style="1"/>
    <col min="2312" max="2312" width="14.85546875" style="1" customWidth="1"/>
    <col min="2313" max="2556" width="8.85546875" style="1"/>
    <col min="2557" max="2557" width="37.7109375" style="1" customWidth="1"/>
    <col min="2558" max="2558" width="8.85546875" style="1"/>
    <col min="2559" max="2559" width="12.85546875" style="1" customWidth="1"/>
    <col min="2560" max="2561" width="0" style="1" hidden="1" customWidth="1"/>
    <col min="2562" max="2562" width="18.28515625" style="1" customWidth="1"/>
    <col min="2563" max="2563" width="64.85546875" style="1" customWidth="1"/>
    <col min="2564" max="2567" width="8.85546875" style="1"/>
    <col min="2568" max="2568" width="14.85546875" style="1" customWidth="1"/>
    <col min="2569" max="2812" width="8.85546875" style="1"/>
    <col min="2813" max="2813" width="37.7109375" style="1" customWidth="1"/>
    <col min="2814" max="2814" width="8.85546875" style="1"/>
    <col min="2815" max="2815" width="12.85546875" style="1" customWidth="1"/>
    <col min="2816" max="2817" width="0" style="1" hidden="1" customWidth="1"/>
    <col min="2818" max="2818" width="18.28515625" style="1" customWidth="1"/>
    <col min="2819" max="2819" width="64.85546875" style="1" customWidth="1"/>
    <col min="2820" max="2823" width="8.85546875" style="1"/>
    <col min="2824" max="2824" width="14.85546875" style="1" customWidth="1"/>
    <col min="2825" max="3068" width="8.85546875" style="1"/>
    <col min="3069" max="3069" width="37.7109375" style="1" customWidth="1"/>
    <col min="3070" max="3070" width="8.85546875" style="1"/>
    <col min="3071" max="3071" width="12.85546875" style="1" customWidth="1"/>
    <col min="3072" max="3073" width="0" style="1" hidden="1" customWidth="1"/>
    <col min="3074" max="3074" width="18.28515625" style="1" customWidth="1"/>
    <col min="3075" max="3075" width="64.85546875" style="1" customWidth="1"/>
    <col min="3076" max="3079" width="8.85546875" style="1"/>
    <col min="3080" max="3080" width="14.85546875" style="1" customWidth="1"/>
    <col min="3081" max="3324" width="8.85546875" style="1"/>
    <col min="3325" max="3325" width="37.7109375" style="1" customWidth="1"/>
    <col min="3326" max="3326" width="8.85546875" style="1"/>
    <col min="3327" max="3327" width="12.85546875" style="1" customWidth="1"/>
    <col min="3328" max="3329" width="0" style="1" hidden="1" customWidth="1"/>
    <col min="3330" max="3330" width="18.28515625" style="1" customWidth="1"/>
    <col min="3331" max="3331" width="64.85546875" style="1" customWidth="1"/>
    <col min="3332" max="3335" width="8.85546875" style="1"/>
    <col min="3336" max="3336" width="14.85546875" style="1" customWidth="1"/>
    <col min="3337" max="3580" width="8.85546875" style="1"/>
    <col min="3581" max="3581" width="37.7109375" style="1" customWidth="1"/>
    <col min="3582" max="3582" width="8.85546875" style="1"/>
    <col min="3583" max="3583" width="12.85546875" style="1" customWidth="1"/>
    <col min="3584" max="3585" width="0" style="1" hidden="1" customWidth="1"/>
    <col min="3586" max="3586" width="18.28515625" style="1" customWidth="1"/>
    <col min="3587" max="3587" width="64.85546875" style="1" customWidth="1"/>
    <col min="3588" max="3591" width="8.85546875" style="1"/>
    <col min="3592" max="3592" width="14.85546875" style="1" customWidth="1"/>
    <col min="3593" max="3836" width="8.85546875" style="1"/>
    <col min="3837" max="3837" width="37.7109375" style="1" customWidth="1"/>
    <col min="3838" max="3838" width="8.85546875" style="1"/>
    <col min="3839" max="3839" width="12.85546875" style="1" customWidth="1"/>
    <col min="3840" max="3841" width="0" style="1" hidden="1" customWidth="1"/>
    <col min="3842" max="3842" width="18.28515625" style="1" customWidth="1"/>
    <col min="3843" max="3843" width="64.85546875" style="1" customWidth="1"/>
    <col min="3844" max="3847" width="8.85546875" style="1"/>
    <col min="3848" max="3848" width="14.85546875" style="1" customWidth="1"/>
    <col min="3849" max="4092" width="8.85546875" style="1"/>
    <col min="4093" max="4093" width="37.7109375" style="1" customWidth="1"/>
    <col min="4094" max="4094" width="8.85546875" style="1"/>
    <col min="4095" max="4095" width="12.85546875" style="1" customWidth="1"/>
    <col min="4096" max="4097" width="0" style="1" hidden="1" customWidth="1"/>
    <col min="4098" max="4098" width="18.28515625" style="1" customWidth="1"/>
    <col min="4099" max="4099" width="64.85546875" style="1" customWidth="1"/>
    <col min="4100" max="4103" width="8.85546875" style="1"/>
    <col min="4104" max="4104" width="14.85546875" style="1" customWidth="1"/>
    <col min="4105" max="4348" width="8.85546875" style="1"/>
    <col min="4349" max="4349" width="37.7109375" style="1" customWidth="1"/>
    <col min="4350" max="4350" width="8.85546875" style="1"/>
    <col min="4351" max="4351" width="12.85546875" style="1" customWidth="1"/>
    <col min="4352" max="4353" width="0" style="1" hidden="1" customWidth="1"/>
    <col min="4354" max="4354" width="18.28515625" style="1" customWidth="1"/>
    <col min="4355" max="4355" width="64.85546875" style="1" customWidth="1"/>
    <col min="4356" max="4359" width="8.85546875" style="1"/>
    <col min="4360" max="4360" width="14.85546875" style="1" customWidth="1"/>
    <col min="4361" max="4604" width="8.85546875" style="1"/>
    <col min="4605" max="4605" width="37.7109375" style="1" customWidth="1"/>
    <col min="4606" max="4606" width="8.85546875" style="1"/>
    <col min="4607" max="4607" width="12.85546875" style="1" customWidth="1"/>
    <col min="4608" max="4609" width="0" style="1" hidden="1" customWidth="1"/>
    <col min="4610" max="4610" width="18.28515625" style="1" customWidth="1"/>
    <col min="4611" max="4611" width="64.85546875" style="1" customWidth="1"/>
    <col min="4612" max="4615" width="8.85546875" style="1"/>
    <col min="4616" max="4616" width="14.85546875" style="1" customWidth="1"/>
    <col min="4617" max="4860" width="8.85546875" style="1"/>
    <col min="4861" max="4861" width="37.7109375" style="1" customWidth="1"/>
    <col min="4862" max="4862" width="8.85546875" style="1"/>
    <col min="4863" max="4863" width="12.85546875" style="1" customWidth="1"/>
    <col min="4864" max="4865" width="0" style="1" hidden="1" customWidth="1"/>
    <col min="4866" max="4866" width="18.28515625" style="1" customWidth="1"/>
    <col min="4867" max="4867" width="64.85546875" style="1" customWidth="1"/>
    <col min="4868" max="4871" width="8.85546875" style="1"/>
    <col min="4872" max="4872" width="14.85546875" style="1" customWidth="1"/>
    <col min="4873" max="5116" width="8.85546875" style="1"/>
    <col min="5117" max="5117" width="37.7109375" style="1" customWidth="1"/>
    <col min="5118" max="5118" width="8.85546875" style="1"/>
    <col min="5119" max="5119" width="12.85546875" style="1" customWidth="1"/>
    <col min="5120" max="5121" width="0" style="1" hidden="1" customWidth="1"/>
    <col min="5122" max="5122" width="18.28515625" style="1" customWidth="1"/>
    <col min="5123" max="5123" width="64.85546875" style="1" customWidth="1"/>
    <col min="5124" max="5127" width="8.85546875" style="1"/>
    <col min="5128" max="5128" width="14.85546875" style="1" customWidth="1"/>
    <col min="5129" max="5372" width="8.85546875" style="1"/>
    <col min="5373" max="5373" width="37.7109375" style="1" customWidth="1"/>
    <col min="5374" max="5374" width="8.85546875" style="1"/>
    <col min="5375" max="5375" width="12.85546875" style="1" customWidth="1"/>
    <col min="5376" max="5377" width="0" style="1" hidden="1" customWidth="1"/>
    <col min="5378" max="5378" width="18.28515625" style="1" customWidth="1"/>
    <col min="5379" max="5379" width="64.85546875" style="1" customWidth="1"/>
    <col min="5380" max="5383" width="8.85546875" style="1"/>
    <col min="5384" max="5384" width="14.85546875" style="1" customWidth="1"/>
    <col min="5385" max="5628" width="8.85546875" style="1"/>
    <col min="5629" max="5629" width="37.7109375" style="1" customWidth="1"/>
    <col min="5630" max="5630" width="8.85546875" style="1"/>
    <col min="5631" max="5631" width="12.85546875" style="1" customWidth="1"/>
    <col min="5632" max="5633" width="0" style="1" hidden="1" customWidth="1"/>
    <col min="5634" max="5634" width="18.28515625" style="1" customWidth="1"/>
    <col min="5635" max="5635" width="64.85546875" style="1" customWidth="1"/>
    <col min="5636" max="5639" width="8.85546875" style="1"/>
    <col min="5640" max="5640" width="14.85546875" style="1" customWidth="1"/>
    <col min="5641" max="5884" width="8.85546875" style="1"/>
    <col min="5885" max="5885" width="37.7109375" style="1" customWidth="1"/>
    <col min="5886" max="5886" width="8.85546875" style="1"/>
    <col min="5887" max="5887" width="12.85546875" style="1" customWidth="1"/>
    <col min="5888" max="5889" width="0" style="1" hidden="1" customWidth="1"/>
    <col min="5890" max="5890" width="18.28515625" style="1" customWidth="1"/>
    <col min="5891" max="5891" width="64.85546875" style="1" customWidth="1"/>
    <col min="5892" max="5895" width="8.85546875" style="1"/>
    <col min="5896" max="5896" width="14.85546875" style="1" customWidth="1"/>
    <col min="5897" max="6140" width="8.85546875" style="1"/>
    <col min="6141" max="6141" width="37.7109375" style="1" customWidth="1"/>
    <col min="6142" max="6142" width="8.85546875" style="1"/>
    <col min="6143" max="6143" width="12.85546875" style="1" customWidth="1"/>
    <col min="6144" max="6145" width="0" style="1" hidden="1" customWidth="1"/>
    <col min="6146" max="6146" width="18.28515625" style="1" customWidth="1"/>
    <col min="6147" max="6147" width="64.85546875" style="1" customWidth="1"/>
    <col min="6148" max="6151" width="8.85546875" style="1"/>
    <col min="6152" max="6152" width="14.85546875" style="1" customWidth="1"/>
    <col min="6153" max="6396" width="8.85546875" style="1"/>
    <col min="6397" max="6397" width="37.7109375" style="1" customWidth="1"/>
    <col min="6398" max="6398" width="8.85546875" style="1"/>
    <col min="6399" max="6399" width="12.85546875" style="1" customWidth="1"/>
    <col min="6400" max="6401" width="0" style="1" hidden="1" customWidth="1"/>
    <col min="6402" max="6402" width="18.28515625" style="1" customWidth="1"/>
    <col min="6403" max="6403" width="64.85546875" style="1" customWidth="1"/>
    <col min="6404" max="6407" width="8.85546875" style="1"/>
    <col min="6408" max="6408" width="14.85546875" style="1" customWidth="1"/>
    <col min="6409" max="6652" width="8.85546875" style="1"/>
    <col min="6653" max="6653" width="37.7109375" style="1" customWidth="1"/>
    <col min="6654" max="6654" width="8.85546875" style="1"/>
    <col min="6655" max="6655" width="12.85546875" style="1" customWidth="1"/>
    <col min="6656" max="6657" width="0" style="1" hidden="1" customWidth="1"/>
    <col min="6658" max="6658" width="18.28515625" style="1" customWidth="1"/>
    <col min="6659" max="6659" width="64.85546875" style="1" customWidth="1"/>
    <col min="6660" max="6663" width="8.85546875" style="1"/>
    <col min="6664" max="6664" width="14.85546875" style="1" customWidth="1"/>
    <col min="6665" max="6908" width="8.85546875" style="1"/>
    <col min="6909" max="6909" width="37.7109375" style="1" customWidth="1"/>
    <col min="6910" max="6910" width="8.85546875" style="1"/>
    <col min="6911" max="6911" width="12.85546875" style="1" customWidth="1"/>
    <col min="6912" max="6913" width="0" style="1" hidden="1" customWidth="1"/>
    <col min="6914" max="6914" width="18.28515625" style="1" customWidth="1"/>
    <col min="6915" max="6915" width="64.85546875" style="1" customWidth="1"/>
    <col min="6916" max="6919" width="8.85546875" style="1"/>
    <col min="6920" max="6920" width="14.85546875" style="1" customWidth="1"/>
    <col min="6921" max="7164" width="8.85546875" style="1"/>
    <col min="7165" max="7165" width="37.7109375" style="1" customWidth="1"/>
    <col min="7166" max="7166" width="8.85546875" style="1"/>
    <col min="7167" max="7167" width="12.85546875" style="1" customWidth="1"/>
    <col min="7168" max="7169" width="0" style="1" hidden="1" customWidth="1"/>
    <col min="7170" max="7170" width="18.28515625" style="1" customWidth="1"/>
    <col min="7171" max="7171" width="64.85546875" style="1" customWidth="1"/>
    <col min="7172" max="7175" width="8.85546875" style="1"/>
    <col min="7176" max="7176" width="14.85546875" style="1" customWidth="1"/>
    <col min="7177" max="7420" width="8.85546875" style="1"/>
    <col min="7421" max="7421" width="37.7109375" style="1" customWidth="1"/>
    <col min="7422" max="7422" width="8.85546875" style="1"/>
    <col min="7423" max="7423" width="12.85546875" style="1" customWidth="1"/>
    <col min="7424" max="7425" width="0" style="1" hidden="1" customWidth="1"/>
    <col min="7426" max="7426" width="18.28515625" style="1" customWidth="1"/>
    <col min="7427" max="7427" width="64.85546875" style="1" customWidth="1"/>
    <col min="7428" max="7431" width="8.85546875" style="1"/>
    <col min="7432" max="7432" width="14.85546875" style="1" customWidth="1"/>
    <col min="7433" max="7676" width="8.85546875" style="1"/>
    <col min="7677" max="7677" width="37.7109375" style="1" customWidth="1"/>
    <col min="7678" max="7678" width="8.85546875" style="1"/>
    <col min="7679" max="7679" width="12.85546875" style="1" customWidth="1"/>
    <col min="7680" max="7681" width="0" style="1" hidden="1" customWidth="1"/>
    <col min="7682" max="7682" width="18.28515625" style="1" customWidth="1"/>
    <col min="7683" max="7683" width="64.85546875" style="1" customWidth="1"/>
    <col min="7684" max="7687" width="8.85546875" style="1"/>
    <col min="7688" max="7688" width="14.85546875" style="1" customWidth="1"/>
    <col min="7689" max="7932" width="8.85546875" style="1"/>
    <col min="7933" max="7933" width="37.7109375" style="1" customWidth="1"/>
    <col min="7934" max="7934" width="8.85546875" style="1"/>
    <col min="7935" max="7935" width="12.85546875" style="1" customWidth="1"/>
    <col min="7936" max="7937" width="0" style="1" hidden="1" customWidth="1"/>
    <col min="7938" max="7938" width="18.28515625" style="1" customWidth="1"/>
    <col min="7939" max="7939" width="64.85546875" style="1" customWidth="1"/>
    <col min="7940" max="7943" width="8.85546875" style="1"/>
    <col min="7944" max="7944" width="14.85546875" style="1" customWidth="1"/>
    <col min="7945" max="8188" width="8.85546875" style="1"/>
    <col min="8189" max="8189" width="37.7109375" style="1" customWidth="1"/>
    <col min="8190" max="8190" width="8.85546875" style="1"/>
    <col min="8191" max="8191" width="12.85546875" style="1" customWidth="1"/>
    <col min="8192" max="8193" width="0" style="1" hidden="1" customWidth="1"/>
    <col min="8194" max="8194" width="18.28515625" style="1" customWidth="1"/>
    <col min="8195" max="8195" width="64.85546875" style="1" customWidth="1"/>
    <col min="8196" max="8199" width="8.85546875" style="1"/>
    <col min="8200" max="8200" width="14.85546875" style="1" customWidth="1"/>
    <col min="8201" max="8444" width="8.85546875" style="1"/>
    <col min="8445" max="8445" width="37.7109375" style="1" customWidth="1"/>
    <col min="8446" max="8446" width="8.85546875" style="1"/>
    <col min="8447" max="8447" width="12.85546875" style="1" customWidth="1"/>
    <col min="8448" max="8449" width="0" style="1" hidden="1" customWidth="1"/>
    <col min="8450" max="8450" width="18.28515625" style="1" customWidth="1"/>
    <col min="8451" max="8451" width="64.85546875" style="1" customWidth="1"/>
    <col min="8452" max="8455" width="8.85546875" style="1"/>
    <col min="8456" max="8456" width="14.85546875" style="1" customWidth="1"/>
    <col min="8457" max="8700" width="8.85546875" style="1"/>
    <col min="8701" max="8701" width="37.7109375" style="1" customWidth="1"/>
    <col min="8702" max="8702" width="8.85546875" style="1"/>
    <col min="8703" max="8703" width="12.85546875" style="1" customWidth="1"/>
    <col min="8704" max="8705" width="0" style="1" hidden="1" customWidth="1"/>
    <col min="8706" max="8706" width="18.28515625" style="1" customWidth="1"/>
    <col min="8707" max="8707" width="64.85546875" style="1" customWidth="1"/>
    <col min="8708" max="8711" width="8.85546875" style="1"/>
    <col min="8712" max="8712" width="14.85546875" style="1" customWidth="1"/>
    <col min="8713" max="8956" width="8.85546875" style="1"/>
    <col min="8957" max="8957" width="37.7109375" style="1" customWidth="1"/>
    <col min="8958" max="8958" width="8.85546875" style="1"/>
    <col min="8959" max="8959" width="12.85546875" style="1" customWidth="1"/>
    <col min="8960" max="8961" width="0" style="1" hidden="1" customWidth="1"/>
    <col min="8962" max="8962" width="18.28515625" style="1" customWidth="1"/>
    <col min="8963" max="8963" width="64.85546875" style="1" customWidth="1"/>
    <col min="8964" max="8967" width="8.85546875" style="1"/>
    <col min="8968" max="8968" width="14.85546875" style="1" customWidth="1"/>
    <col min="8969" max="9212" width="8.85546875" style="1"/>
    <col min="9213" max="9213" width="37.7109375" style="1" customWidth="1"/>
    <col min="9214" max="9214" width="8.85546875" style="1"/>
    <col min="9215" max="9215" width="12.85546875" style="1" customWidth="1"/>
    <col min="9216" max="9217" width="0" style="1" hidden="1" customWidth="1"/>
    <col min="9218" max="9218" width="18.28515625" style="1" customWidth="1"/>
    <col min="9219" max="9219" width="64.85546875" style="1" customWidth="1"/>
    <col min="9220" max="9223" width="8.85546875" style="1"/>
    <col min="9224" max="9224" width="14.85546875" style="1" customWidth="1"/>
    <col min="9225" max="9468" width="8.85546875" style="1"/>
    <col min="9469" max="9469" width="37.7109375" style="1" customWidth="1"/>
    <col min="9470" max="9470" width="8.85546875" style="1"/>
    <col min="9471" max="9471" width="12.85546875" style="1" customWidth="1"/>
    <col min="9472" max="9473" width="0" style="1" hidden="1" customWidth="1"/>
    <col min="9474" max="9474" width="18.28515625" style="1" customWidth="1"/>
    <col min="9475" max="9475" width="64.85546875" style="1" customWidth="1"/>
    <col min="9476" max="9479" width="8.85546875" style="1"/>
    <col min="9480" max="9480" width="14.85546875" style="1" customWidth="1"/>
    <col min="9481" max="9724" width="8.85546875" style="1"/>
    <col min="9725" max="9725" width="37.7109375" style="1" customWidth="1"/>
    <col min="9726" max="9726" width="8.85546875" style="1"/>
    <col min="9727" max="9727" width="12.85546875" style="1" customWidth="1"/>
    <col min="9728" max="9729" width="0" style="1" hidden="1" customWidth="1"/>
    <col min="9730" max="9730" width="18.28515625" style="1" customWidth="1"/>
    <col min="9731" max="9731" width="64.85546875" style="1" customWidth="1"/>
    <col min="9732" max="9735" width="8.85546875" style="1"/>
    <col min="9736" max="9736" width="14.85546875" style="1" customWidth="1"/>
    <col min="9737" max="9980" width="8.85546875" style="1"/>
    <col min="9981" max="9981" width="37.7109375" style="1" customWidth="1"/>
    <col min="9982" max="9982" width="8.85546875" style="1"/>
    <col min="9983" max="9983" width="12.85546875" style="1" customWidth="1"/>
    <col min="9984" max="9985" width="0" style="1" hidden="1" customWidth="1"/>
    <col min="9986" max="9986" width="18.28515625" style="1" customWidth="1"/>
    <col min="9987" max="9987" width="64.85546875" style="1" customWidth="1"/>
    <col min="9988" max="9991" width="8.85546875" style="1"/>
    <col min="9992" max="9992" width="14.85546875" style="1" customWidth="1"/>
    <col min="9993" max="10236" width="8.85546875" style="1"/>
    <col min="10237" max="10237" width="37.7109375" style="1" customWidth="1"/>
    <col min="10238" max="10238" width="8.85546875" style="1"/>
    <col min="10239" max="10239" width="12.85546875" style="1" customWidth="1"/>
    <col min="10240" max="10241" width="0" style="1" hidden="1" customWidth="1"/>
    <col min="10242" max="10242" width="18.28515625" style="1" customWidth="1"/>
    <col min="10243" max="10243" width="64.85546875" style="1" customWidth="1"/>
    <col min="10244" max="10247" width="8.85546875" style="1"/>
    <col min="10248" max="10248" width="14.85546875" style="1" customWidth="1"/>
    <col min="10249" max="10492" width="8.85546875" style="1"/>
    <col min="10493" max="10493" width="37.7109375" style="1" customWidth="1"/>
    <col min="10494" max="10494" width="8.85546875" style="1"/>
    <col min="10495" max="10495" width="12.85546875" style="1" customWidth="1"/>
    <col min="10496" max="10497" width="0" style="1" hidden="1" customWidth="1"/>
    <col min="10498" max="10498" width="18.28515625" style="1" customWidth="1"/>
    <col min="10499" max="10499" width="64.85546875" style="1" customWidth="1"/>
    <col min="10500" max="10503" width="8.85546875" style="1"/>
    <col min="10504" max="10504" width="14.85546875" style="1" customWidth="1"/>
    <col min="10505" max="10748" width="8.85546875" style="1"/>
    <col min="10749" max="10749" width="37.7109375" style="1" customWidth="1"/>
    <col min="10750" max="10750" width="8.85546875" style="1"/>
    <col min="10751" max="10751" width="12.85546875" style="1" customWidth="1"/>
    <col min="10752" max="10753" width="0" style="1" hidden="1" customWidth="1"/>
    <col min="10754" max="10754" width="18.28515625" style="1" customWidth="1"/>
    <col min="10755" max="10755" width="64.85546875" style="1" customWidth="1"/>
    <col min="10756" max="10759" width="8.85546875" style="1"/>
    <col min="10760" max="10760" width="14.85546875" style="1" customWidth="1"/>
    <col min="10761" max="11004" width="8.85546875" style="1"/>
    <col min="11005" max="11005" width="37.7109375" style="1" customWidth="1"/>
    <col min="11006" max="11006" width="8.85546875" style="1"/>
    <col min="11007" max="11007" width="12.85546875" style="1" customWidth="1"/>
    <col min="11008" max="11009" width="0" style="1" hidden="1" customWidth="1"/>
    <col min="11010" max="11010" width="18.28515625" style="1" customWidth="1"/>
    <col min="11011" max="11011" width="64.85546875" style="1" customWidth="1"/>
    <col min="11012" max="11015" width="8.85546875" style="1"/>
    <col min="11016" max="11016" width="14.85546875" style="1" customWidth="1"/>
    <col min="11017" max="11260" width="8.85546875" style="1"/>
    <col min="11261" max="11261" width="37.7109375" style="1" customWidth="1"/>
    <col min="11262" max="11262" width="8.85546875" style="1"/>
    <col min="11263" max="11263" width="12.85546875" style="1" customWidth="1"/>
    <col min="11264" max="11265" width="0" style="1" hidden="1" customWidth="1"/>
    <col min="11266" max="11266" width="18.28515625" style="1" customWidth="1"/>
    <col min="11267" max="11267" width="64.85546875" style="1" customWidth="1"/>
    <col min="11268" max="11271" width="8.85546875" style="1"/>
    <col min="11272" max="11272" width="14.85546875" style="1" customWidth="1"/>
    <col min="11273" max="11516" width="8.85546875" style="1"/>
    <col min="11517" max="11517" width="37.7109375" style="1" customWidth="1"/>
    <col min="11518" max="11518" width="8.85546875" style="1"/>
    <col min="11519" max="11519" width="12.85546875" style="1" customWidth="1"/>
    <col min="11520" max="11521" width="0" style="1" hidden="1" customWidth="1"/>
    <col min="11522" max="11522" width="18.28515625" style="1" customWidth="1"/>
    <col min="11523" max="11523" width="64.85546875" style="1" customWidth="1"/>
    <col min="11524" max="11527" width="8.85546875" style="1"/>
    <col min="11528" max="11528" width="14.85546875" style="1" customWidth="1"/>
    <col min="11529" max="11772" width="8.85546875" style="1"/>
    <col min="11773" max="11773" width="37.7109375" style="1" customWidth="1"/>
    <col min="11774" max="11774" width="8.85546875" style="1"/>
    <col min="11775" max="11775" width="12.85546875" style="1" customWidth="1"/>
    <col min="11776" max="11777" width="0" style="1" hidden="1" customWidth="1"/>
    <col min="11778" max="11778" width="18.28515625" style="1" customWidth="1"/>
    <col min="11779" max="11779" width="64.85546875" style="1" customWidth="1"/>
    <col min="11780" max="11783" width="8.85546875" style="1"/>
    <col min="11784" max="11784" width="14.85546875" style="1" customWidth="1"/>
    <col min="11785" max="12028" width="8.85546875" style="1"/>
    <col min="12029" max="12029" width="37.7109375" style="1" customWidth="1"/>
    <col min="12030" max="12030" width="8.85546875" style="1"/>
    <col min="12031" max="12031" width="12.85546875" style="1" customWidth="1"/>
    <col min="12032" max="12033" width="0" style="1" hidden="1" customWidth="1"/>
    <col min="12034" max="12034" width="18.28515625" style="1" customWidth="1"/>
    <col min="12035" max="12035" width="64.85546875" style="1" customWidth="1"/>
    <col min="12036" max="12039" width="8.85546875" style="1"/>
    <col min="12040" max="12040" width="14.85546875" style="1" customWidth="1"/>
    <col min="12041" max="12284" width="8.85546875" style="1"/>
    <col min="12285" max="12285" width="37.7109375" style="1" customWidth="1"/>
    <col min="12286" max="12286" width="8.85546875" style="1"/>
    <col min="12287" max="12287" width="12.85546875" style="1" customWidth="1"/>
    <col min="12288" max="12289" width="0" style="1" hidden="1" customWidth="1"/>
    <col min="12290" max="12290" width="18.28515625" style="1" customWidth="1"/>
    <col min="12291" max="12291" width="64.85546875" style="1" customWidth="1"/>
    <col min="12292" max="12295" width="8.85546875" style="1"/>
    <col min="12296" max="12296" width="14.85546875" style="1" customWidth="1"/>
    <col min="12297" max="12540" width="8.85546875" style="1"/>
    <col min="12541" max="12541" width="37.7109375" style="1" customWidth="1"/>
    <col min="12542" max="12542" width="8.85546875" style="1"/>
    <col min="12543" max="12543" width="12.85546875" style="1" customWidth="1"/>
    <col min="12544" max="12545" width="0" style="1" hidden="1" customWidth="1"/>
    <col min="12546" max="12546" width="18.28515625" style="1" customWidth="1"/>
    <col min="12547" max="12547" width="64.85546875" style="1" customWidth="1"/>
    <col min="12548" max="12551" width="8.85546875" style="1"/>
    <col min="12552" max="12552" width="14.85546875" style="1" customWidth="1"/>
    <col min="12553" max="12796" width="8.85546875" style="1"/>
    <col min="12797" max="12797" width="37.7109375" style="1" customWidth="1"/>
    <col min="12798" max="12798" width="8.85546875" style="1"/>
    <col min="12799" max="12799" width="12.85546875" style="1" customWidth="1"/>
    <col min="12800" max="12801" width="0" style="1" hidden="1" customWidth="1"/>
    <col min="12802" max="12802" width="18.28515625" style="1" customWidth="1"/>
    <col min="12803" max="12803" width="64.85546875" style="1" customWidth="1"/>
    <col min="12804" max="12807" width="8.85546875" style="1"/>
    <col min="12808" max="12808" width="14.85546875" style="1" customWidth="1"/>
    <col min="12809" max="13052" width="8.85546875" style="1"/>
    <col min="13053" max="13053" width="37.7109375" style="1" customWidth="1"/>
    <col min="13054" max="13054" width="8.85546875" style="1"/>
    <col min="13055" max="13055" width="12.85546875" style="1" customWidth="1"/>
    <col min="13056" max="13057" width="0" style="1" hidden="1" customWidth="1"/>
    <col min="13058" max="13058" width="18.28515625" style="1" customWidth="1"/>
    <col min="13059" max="13059" width="64.85546875" style="1" customWidth="1"/>
    <col min="13060" max="13063" width="8.85546875" style="1"/>
    <col min="13064" max="13064" width="14.85546875" style="1" customWidth="1"/>
    <col min="13065" max="13308" width="8.85546875" style="1"/>
    <col min="13309" max="13309" width="37.7109375" style="1" customWidth="1"/>
    <col min="13310" max="13310" width="8.85546875" style="1"/>
    <col min="13311" max="13311" width="12.85546875" style="1" customWidth="1"/>
    <col min="13312" max="13313" width="0" style="1" hidden="1" customWidth="1"/>
    <col min="13314" max="13314" width="18.28515625" style="1" customWidth="1"/>
    <col min="13315" max="13315" width="64.85546875" style="1" customWidth="1"/>
    <col min="13316" max="13319" width="8.85546875" style="1"/>
    <col min="13320" max="13320" width="14.85546875" style="1" customWidth="1"/>
    <col min="13321" max="13564" width="8.85546875" style="1"/>
    <col min="13565" max="13565" width="37.7109375" style="1" customWidth="1"/>
    <col min="13566" max="13566" width="8.85546875" style="1"/>
    <col min="13567" max="13567" width="12.85546875" style="1" customWidth="1"/>
    <col min="13568" max="13569" width="0" style="1" hidden="1" customWidth="1"/>
    <col min="13570" max="13570" width="18.28515625" style="1" customWidth="1"/>
    <col min="13571" max="13571" width="64.85546875" style="1" customWidth="1"/>
    <col min="13572" max="13575" width="8.85546875" style="1"/>
    <col min="13576" max="13576" width="14.85546875" style="1" customWidth="1"/>
    <col min="13577" max="13820" width="8.85546875" style="1"/>
    <col min="13821" max="13821" width="37.7109375" style="1" customWidth="1"/>
    <col min="13822" max="13822" width="8.85546875" style="1"/>
    <col min="13823" max="13823" width="12.85546875" style="1" customWidth="1"/>
    <col min="13824" max="13825" width="0" style="1" hidden="1" customWidth="1"/>
    <col min="13826" max="13826" width="18.28515625" style="1" customWidth="1"/>
    <col min="13827" max="13827" width="64.85546875" style="1" customWidth="1"/>
    <col min="13828" max="13831" width="8.85546875" style="1"/>
    <col min="13832" max="13832" width="14.85546875" style="1" customWidth="1"/>
    <col min="13833" max="14076" width="8.85546875" style="1"/>
    <col min="14077" max="14077" width="37.7109375" style="1" customWidth="1"/>
    <col min="14078" max="14078" width="8.85546875" style="1"/>
    <col min="14079" max="14079" width="12.85546875" style="1" customWidth="1"/>
    <col min="14080" max="14081" width="0" style="1" hidden="1" customWidth="1"/>
    <col min="14082" max="14082" width="18.28515625" style="1" customWidth="1"/>
    <col min="14083" max="14083" width="64.85546875" style="1" customWidth="1"/>
    <col min="14084" max="14087" width="8.85546875" style="1"/>
    <col min="14088" max="14088" width="14.85546875" style="1" customWidth="1"/>
    <col min="14089" max="14332" width="8.85546875" style="1"/>
    <col min="14333" max="14333" width="37.7109375" style="1" customWidth="1"/>
    <col min="14334" max="14334" width="8.85546875" style="1"/>
    <col min="14335" max="14335" width="12.85546875" style="1" customWidth="1"/>
    <col min="14336" max="14337" width="0" style="1" hidden="1" customWidth="1"/>
    <col min="14338" max="14338" width="18.28515625" style="1" customWidth="1"/>
    <col min="14339" max="14339" width="64.85546875" style="1" customWidth="1"/>
    <col min="14340" max="14343" width="8.85546875" style="1"/>
    <col min="14344" max="14344" width="14.85546875" style="1" customWidth="1"/>
    <col min="14345" max="14588" width="8.85546875" style="1"/>
    <col min="14589" max="14589" width="37.7109375" style="1" customWidth="1"/>
    <col min="14590" max="14590" width="8.85546875" style="1"/>
    <col min="14591" max="14591" width="12.85546875" style="1" customWidth="1"/>
    <col min="14592" max="14593" width="0" style="1" hidden="1" customWidth="1"/>
    <col min="14594" max="14594" width="18.28515625" style="1" customWidth="1"/>
    <col min="14595" max="14595" width="64.85546875" style="1" customWidth="1"/>
    <col min="14596" max="14599" width="8.85546875" style="1"/>
    <col min="14600" max="14600" width="14.85546875" style="1" customWidth="1"/>
    <col min="14601" max="14844" width="8.85546875" style="1"/>
    <col min="14845" max="14845" width="37.7109375" style="1" customWidth="1"/>
    <col min="14846" max="14846" width="8.85546875" style="1"/>
    <col min="14847" max="14847" width="12.85546875" style="1" customWidth="1"/>
    <col min="14848" max="14849" width="0" style="1" hidden="1" customWidth="1"/>
    <col min="14850" max="14850" width="18.28515625" style="1" customWidth="1"/>
    <col min="14851" max="14851" width="64.85546875" style="1" customWidth="1"/>
    <col min="14852" max="14855" width="8.85546875" style="1"/>
    <col min="14856" max="14856" width="14.85546875" style="1" customWidth="1"/>
    <col min="14857" max="15100" width="8.85546875" style="1"/>
    <col min="15101" max="15101" width="37.7109375" style="1" customWidth="1"/>
    <col min="15102" max="15102" width="8.85546875" style="1"/>
    <col min="15103" max="15103" width="12.85546875" style="1" customWidth="1"/>
    <col min="15104" max="15105" width="0" style="1" hidden="1" customWidth="1"/>
    <col min="15106" max="15106" width="18.28515625" style="1" customWidth="1"/>
    <col min="15107" max="15107" width="64.85546875" style="1" customWidth="1"/>
    <col min="15108" max="15111" width="8.85546875" style="1"/>
    <col min="15112" max="15112" width="14.85546875" style="1" customWidth="1"/>
    <col min="15113" max="15356" width="8.85546875" style="1"/>
    <col min="15357" max="15357" width="37.7109375" style="1" customWidth="1"/>
    <col min="15358" max="15358" width="8.85546875" style="1"/>
    <col min="15359" max="15359" width="12.85546875" style="1" customWidth="1"/>
    <col min="15360" max="15361" width="0" style="1" hidden="1" customWidth="1"/>
    <col min="15362" max="15362" width="18.28515625" style="1" customWidth="1"/>
    <col min="15363" max="15363" width="64.85546875" style="1" customWidth="1"/>
    <col min="15364" max="15367" width="8.85546875" style="1"/>
    <col min="15368" max="15368" width="14.85546875" style="1" customWidth="1"/>
    <col min="15369" max="15612" width="8.85546875" style="1"/>
    <col min="15613" max="15613" width="37.7109375" style="1" customWidth="1"/>
    <col min="15614" max="15614" width="8.85546875" style="1"/>
    <col min="15615" max="15615" width="12.85546875" style="1" customWidth="1"/>
    <col min="15616" max="15617" width="0" style="1" hidden="1" customWidth="1"/>
    <col min="15618" max="15618" width="18.28515625" style="1" customWidth="1"/>
    <col min="15619" max="15619" width="64.85546875" style="1" customWidth="1"/>
    <col min="15620" max="15623" width="8.85546875" style="1"/>
    <col min="15624" max="15624" width="14.85546875" style="1" customWidth="1"/>
    <col min="15625" max="15868" width="8.85546875" style="1"/>
    <col min="15869" max="15869" width="37.7109375" style="1" customWidth="1"/>
    <col min="15870" max="15870" width="8.85546875" style="1"/>
    <col min="15871" max="15871" width="12.85546875" style="1" customWidth="1"/>
    <col min="15872" max="15873" width="0" style="1" hidden="1" customWidth="1"/>
    <col min="15874" max="15874" width="18.28515625" style="1" customWidth="1"/>
    <col min="15875" max="15875" width="64.85546875" style="1" customWidth="1"/>
    <col min="15876" max="15879" width="8.85546875" style="1"/>
    <col min="15880" max="15880" width="14.85546875" style="1" customWidth="1"/>
    <col min="15881" max="16124" width="8.85546875" style="1"/>
    <col min="16125" max="16125" width="37.7109375" style="1" customWidth="1"/>
    <col min="16126" max="16126" width="8.85546875" style="1"/>
    <col min="16127" max="16127" width="12.85546875" style="1" customWidth="1"/>
    <col min="16128" max="16129" width="0" style="1" hidden="1" customWidth="1"/>
    <col min="16130" max="16130" width="18.28515625" style="1" customWidth="1"/>
    <col min="16131" max="16131" width="64.85546875" style="1" customWidth="1"/>
    <col min="16132" max="16135" width="8.85546875" style="1"/>
    <col min="16136" max="16136" width="14.85546875" style="1" customWidth="1"/>
    <col min="16137" max="16384" width="8.85546875" style="1"/>
  </cols>
  <sheetData>
    <row r="1" spans="1:44" ht="18.75">
      <c r="L1" s="33" t="s">
        <v>79</v>
      </c>
    </row>
    <row r="2" spans="1:44" ht="18.75">
      <c r="L2" s="31" t="s">
        <v>78</v>
      </c>
    </row>
    <row r="3" spans="1:44" ht="18.75">
      <c r="L3" s="31" t="s">
        <v>77</v>
      </c>
    </row>
    <row r="4" spans="1:44" ht="18.75">
      <c r="K4" s="31"/>
    </row>
    <row r="5" spans="1:44">
      <c r="A5" s="39" t="s">
        <v>76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</row>
    <row r="6" spans="1:44" ht="18.75">
      <c r="K6" s="31"/>
    </row>
    <row r="7" spans="1:44" ht="18.75">
      <c r="A7" s="40" t="s">
        <v>75</v>
      </c>
      <c r="B7" s="40"/>
      <c r="C7" s="40"/>
      <c r="D7" s="40"/>
      <c r="E7" s="40"/>
      <c r="F7" s="40"/>
      <c r="G7" s="40"/>
      <c r="H7" s="40"/>
      <c r="I7" s="40"/>
      <c r="J7" s="40"/>
      <c r="K7" s="40"/>
      <c r="L7" s="40"/>
    </row>
    <row r="8" spans="1:44" ht="18.75">
      <c r="A8" s="40"/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</row>
    <row r="9" spans="1:44" s="28" customFormat="1">
      <c r="A9" s="35" t="s">
        <v>74</v>
      </c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</row>
    <row r="10" spans="1:44" s="28" customFormat="1">
      <c r="A10" s="37" t="s">
        <v>73</v>
      </c>
      <c r="B10" s="37"/>
      <c r="C10" s="37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</row>
    <row r="11" spans="1:44" s="28" customFormat="1" ht="18.75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</row>
    <row r="12" spans="1:44" s="28" customFormat="1">
      <c r="A12" s="41" t="s">
        <v>91</v>
      </c>
      <c r="B12" s="41"/>
      <c r="C12" s="41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</row>
    <row r="13" spans="1:44" s="28" customFormat="1">
      <c r="A13" s="37" t="s">
        <v>71</v>
      </c>
      <c r="B13" s="37"/>
      <c r="C13" s="37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</row>
    <row r="14" spans="1:44" s="25" customFormat="1" ht="15.75" customHeight="1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</row>
    <row r="15" spans="1:44" s="24" customFormat="1">
      <c r="A15" s="35" t="s">
        <v>92</v>
      </c>
      <c r="B15" s="35"/>
      <c r="C15" s="35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</row>
    <row r="16" spans="1:44" s="24" customFormat="1" ht="15" customHeight="1">
      <c r="A16" s="37" t="s">
        <v>90</v>
      </c>
      <c r="B16" s="37"/>
      <c r="C16" s="37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</row>
    <row r="17" spans="1:12" ht="15.75" customHeight="1">
      <c r="L17" s="23"/>
    </row>
    <row r="18" spans="1:12">
      <c r="K18" s="22"/>
    </row>
    <row r="19" spans="1:12" ht="15.75" customHeight="1">
      <c r="A19" s="38" t="s">
        <v>68</v>
      </c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</row>
    <row r="20" spans="1:12">
      <c r="A20" s="21"/>
      <c r="B20" s="21"/>
      <c r="C20" s="20"/>
      <c r="D20" s="20"/>
      <c r="E20" s="20"/>
      <c r="F20" s="20"/>
      <c r="G20" s="20"/>
      <c r="H20" s="20"/>
      <c r="I20" s="20"/>
      <c r="J20" s="20"/>
      <c r="K20" s="20"/>
      <c r="L20" s="20"/>
    </row>
    <row r="21" spans="1:12" ht="28.5" customHeight="1">
      <c r="A21" s="42" t="s">
        <v>67</v>
      </c>
      <c r="B21" s="42" t="s">
        <v>66</v>
      </c>
      <c r="C21" s="48" t="s">
        <v>65</v>
      </c>
      <c r="D21" s="48"/>
      <c r="E21" s="48"/>
      <c r="F21" s="48"/>
      <c r="G21" s="48"/>
      <c r="H21" s="48"/>
      <c r="I21" s="43" t="s">
        <v>64</v>
      </c>
      <c r="J21" s="45" t="s">
        <v>63</v>
      </c>
      <c r="K21" s="42" t="s">
        <v>62</v>
      </c>
      <c r="L21" s="44" t="s">
        <v>61</v>
      </c>
    </row>
    <row r="22" spans="1:12" ht="58.5" customHeight="1">
      <c r="A22" s="42"/>
      <c r="B22" s="42"/>
      <c r="C22" s="49" t="s">
        <v>60</v>
      </c>
      <c r="D22" s="49"/>
      <c r="E22" s="19"/>
      <c r="F22" s="18"/>
      <c r="G22" s="50" t="s">
        <v>59</v>
      </c>
      <c r="H22" s="51"/>
      <c r="I22" s="43"/>
      <c r="J22" s="46"/>
      <c r="K22" s="42"/>
      <c r="L22" s="44"/>
    </row>
    <row r="23" spans="1:12" ht="47.25">
      <c r="A23" s="42"/>
      <c r="B23" s="42"/>
      <c r="C23" s="16" t="s">
        <v>58</v>
      </c>
      <c r="D23" s="16" t="s">
        <v>57</v>
      </c>
      <c r="E23" s="16" t="s">
        <v>58</v>
      </c>
      <c r="F23" s="16" t="s">
        <v>57</v>
      </c>
      <c r="G23" s="16" t="s">
        <v>58</v>
      </c>
      <c r="H23" s="16" t="s">
        <v>57</v>
      </c>
      <c r="I23" s="43"/>
      <c r="J23" s="47"/>
      <c r="K23" s="42"/>
      <c r="L23" s="44"/>
    </row>
    <row r="24" spans="1:12">
      <c r="A24" s="17">
        <v>1</v>
      </c>
      <c r="B24" s="17">
        <v>2</v>
      </c>
      <c r="C24" s="16">
        <v>3</v>
      </c>
      <c r="D24" s="16">
        <v>4</v>
      </c>
      <c r="E24" s="16">
        <v>5</v>
      </c>
      <c r="F24" s="16">
        <v>6</v>
      </c>
      <c r="G24" s="16">
        <v>7</v>
      </c>
      <c r="H24" s="16">
        <v>8</v>
      </c>
      <c r="I24" s="16">
        <v>9</v>
      </c>
      <c r="J24" s="16">
        <v>10</v>
      </c>
      <c r="K24" s="16">
        <v>11</v>
      </c>
      <c r="L24" s="16">
        <v>12</v>
      </c>
    </row>
    <row r="25" spans="1:12">
      <c r="A25" s="5">
        <v>1</v>
      </c>
      <c r="B25" s="8" t="s">
        <v>56</v>
      </c>
      <c r="C25" s="8"/>
      <c r="D25" s="15"/>
      <c r="E25" s="15"/>
      <c r="F25" s="15"/>
      <c r="G25" s="15"/>
      <c r="H25" s="15"/>
      <c r="I25" s="15"/>
      <c r="J25" s="15"/>
      <c r="K25" s="2"/>
      <c r="L25" s="14"/>
    </row>
    <row r="26" spans="1:12" ht="21.75" customHeight="1">
      <c r="A26" s="5" t="s">
        <v>55</v>
      </c>
      <c r="B26" s="13" t="s">
        <v>54</v>
      </c>
      <c r="C26" s="9" t="s">
        <v>0</v>
      </c>
      <c r="D26" s="9" t="s">
        <v>0</v>
      </c>
      <c r="E26" s="9" t="s">
        <v>0</v>
      </c>
      <c r="F26" s="9" t="s">
        <v>0</v>
      </c>
      <c r="G26" s="9" t="s">
        <v>0</v>
      </c>
      <c r="H26" s="9" t="s">
        <v>0</v>
      </c>
      <c r="I26" s="9" t="s">
        <v>0</v>
      </c>
      <c r="J26" s="9" t="s">
        <v>0</v>
      </c>
      <c r="K26" s="2"/>
      <c r="L26" s="2"/>
    </row>
    <row r="27" spans="1:12" s="11" customFormat="1" ht="39" customHeight="1">
      <c r="A27" s="5" t="s">
        <v>53</v>
      </c>
      <c r="B27" s="13" t="s">
        <v>52</v>
      </c>
      <c r="C27" s="9" t="s">
        <v>0</v>
      </c>
      <c r="D27" s="9" t="s">
        <v>0</v>
      </c>
      <c r="E27" s="9" t="s">
        <v>0</v>
      </c>
      <c r="F27" s="9" t="s">
        <v>0</v>
      </c>
      <c r="G27" s="9" t="s">
        <v>0</v>
      </c>
      <c r="H27" s="9" t="s">
        <v>0</v>
      </c>
      <c r="I27" s="9" t="s">
        <v>0</v>
      </c>
      <c r="J27" s="9" t="s">
        <v>0</v>
      </c>
      <c r="K27" s="2"/>
      <c r="L27" s="2"/>
    </row>
    <row r="28" spans="1:12" s="11" customFormat="1" ht="70.5" customHeight="1">
      <c r="A28" s="5" t="s">
        <v>51</v>
      </c>
      <c r="B28" s="13" t="s">
        <v>50</v>
      </c>
      <c r="C28" s="9" t="s">
        <v>0</v>
      </c>
      <c r="D28" s="9" t="s">
        <v>0</v>
      </c>
      <c r="E28" s="9" t="s">
        <v>0</v>
      </c>
      <c r="F28" s="9" t="s">
        <v>0</v>
      </c>
      <c r="G28" s="9" t="s">
        <v>0</v>
      </c>
      <c r="H28" s="9" t="s">
        <v>0</v>
      </c>
      <c r="I28" s="9" t="s">
        <v>0</v>
      </c>
      <c r="J28" s="9" t="s">
        <v>0</v>
      </c>
      <c r="K28" s="2"/>
      <c r="L28" s="2"/>
    </row>
    <row r="29" spans="1:12" s="11" customFormat="1" ht="54" customHeight="1">
      <c r="A29" s="5" t="s">
        <v>49</v>
      </c>
      <c r="B29" s="13" t="s">
        <v>48</v>
      </c>
      <c r="C29" s="9" t="s">
        <v>0</v>
      </c>
      <c r="D29" s="9" t="s">
        <v>0</v>
      </c>
      <c r="E29" s="9" t="s">
        <v>0</v>
      </c>
      <c r="F29" s="9" t="s">
        <v>0</v>
      </c>
      <c r="G29" s="9" t="s">
        <v>0</v>
      </c>
      <c r="H29" s="9" t="s">
        <v>0</v>
      </c>
      <c r="I29" s="9" t="s">
        <v>0</v>
      </c>
      <c r="J29" s="9" t="s">
        <v>0</v>
      </c>
      <c r="K29" s="2"/>
      <c r="L29" s="2"/>
    </row>
    <row r="30" spans="1:12" s="11" customFormat="1" ht="42" customHeight="1">
      <c r="A30" s="5" t="s">
        <v>47</v>
      </c>
      <c r="B30" s="13" t="s">
        <v>46</v>
      </c>
      <c r="C30" s="9" t="s">
        <v>0</v>
      </c>
      <c r="D30" s="9" t="s">
        <v>0</v>
      </c>
      <c r="E30" s="9" t="s">
        <v>0</v>
      </c>
      <c r="F30" s="9" t="s">
        <v>0</v>
      </c>
      <c r="G30" s="9" t="s">
        <v>0</v>
      </c>
      <c r="H30" s="9" t="s">
        <v>0</v>
      </c>
      <c r="I30" s="9" t="s">
        <v>0</v>
      </c>
      <c r="J30" s="9" t="s">
        <v>0</v>
      </c>
      <c r="K30" s="2"/>
      <c r="L30" s="2"/>
    </row>
    <row r="31" spans="1:12" s="11" customFormat="1" ht="37.5" customHeight="1">
      <c r="A31" s="5" t="s">
        <v>45</v>
      </c>
      <c r="B31" s="4" t="s">
        <v>44</v>
      </c>
      <c r="C31" s="9">
        <v>2016</v>
      </c>
      <c r="D31" s="9">
        <v>2016</v>
      </c>
      <c r="E31" s="9" t="s">
        <v>0</v>
      </c>
      <c r="F31" s="9" t="s">
        <v>0</v>
      </c>
      <c r="G31" s="9">
        <v>2016</v>
      </c>
      <c r="H31" s="9">
        <v>2016</v>
      </c>
      <c r="I31" s="9">
        <v>100</v>
      </c>
      <c r="J31" s="9">
        <v>100</v>
      </c>
      <c r="K31" s="2"/>
      <c r="L31" s="2"/>
    </row>
    <row r="32" spans="1:12" s="11" customFormat="1" ht="31.5">
      <c r="A32" s="5" t="s">
        <v>43</v>
      </c>
      <c r="B32" s="4" t="s">
        <v>42</v>
      </c>
      <c r="C32" s="9">
        <v>2016</v>
      </c>
      <c r="D32" s="9">
        <v>2016</v>
      </c>
      <c r="E32" s="9" t="s">
        <v>0</v>
      </c>
      <c r="F32" s="9" t="s">
        <v>0</v>
      </c>
      <c r="G32" s="9">
        <v>2016</v>
      </c>
      <c r="H32" s="9">
        <v>2016</v>
      </c>
      <c r="I32" s="9">
        <v>100</v>
      </c>
      <c r="J32" s="9">
        <v>100</v>
      </c>
      <c r="K32" s="2"/>
      <c r="L32" s="2"/>
    </row>
    <row r="33" spans="1:12" s="11" customFormat="1" ht="37.5" customHeight="1">
      <c r="A33" s="5" t="s">
        <v>41</v>
      </c>
      <c r="B33" s="4" t="s">
        <v>40</v>
      </c>
      <c r="C33" s="9" t="s">
        <v>0</v>
      </c>
      <c r="D33" s="9" t="s">
        <v>0</v>
      </c>
      <c r="E33" s="9" t="s">
        <v>0</v>
      </c>
      <c r="F33" s="9" t="s">
        <v>0</v>
      </c>
      <c r="G33" s="9" t="s">
        <v>0</v>
      </c>
      <c r="H33" s="9" t="s">
        <v>0</v>
      </c>
      <c r="I33" s="9" t="s">
        <v>0</v>
      </c>
      <c r="J33" s="9" t="s">
        <v>0</v>
      </c>
      <c r="K33" s="2"/>
      <c r="L33" s="2"/>
    </row>
    <row r="34" spans="1:12" s="11" customFormat="1" ht="47.25" customHeight="1">
      <c r="A34" s="5" t="s">
        <v>39</v>
      </c>
      <c r="B34" s="4" t="s">
        <v>38</v>
      </c>
      <c r="C34" s="9" t="s">
        <v>0</v>
      </c>
      <c r="D34" s="9" t="s">
        <v>0</v>
      </c>
      <c r="E34" s="9" t="s">
        <v>0</v>
      </c>
      <c r="F34" s="9" t="s">
        <v>0</v>
      </c>
      <c r="G34" s="9" t="s">
        <v>0</v>
      </c>
      <c r="H34" s="9" t="s">
        <v>0</v>
      </c>
      <c r="I34" s="9" t="s">
        <v>0</v>
      </c>
      <c r="J34" s="9" t="s">
        <v>0</v>
      </c>
      <c r="K34" s="12"/>
      <c r="L34" s="2"/>
    </row>
    <row r="35" spans="1:12" s="11" customFormat="1" ht="49.5" customHeight="1">
      <c r="A35" s="5" t="s">
        <v>37</v>
      </c>
      <c r="B35" s="4" t="s">
        <v>36</v>
      </c>
      <c r="C35" s="9" t="s">
        <v>0</v>
      </c>
      <c r="D35" s="9" t="s">
        <v>0</v>
      </c>
      <c r="E35" s="9" t="s">
        <v>0</v>
      </c>
      <c r="F35" s="9" t="s">
        <v>0</v>
      </c>
      <c r="G35" s="9" t="s">
        <v>0</v>
      </c>
      <c r="H35" s="9" t="s">
        <v>0</v>
      </c>
      <c r="I35" s="9" t="s">
        <v>0</v>
      </c>
      <c r="J35" s="9" t="s">
        <v>0</v>
      </c>
      <c r="K35" s="12"/>
      <c r="L35" s="2"/>
    </row>
    <row r="36" spans="1:12" ht="37.5" customHeight="1">
      <c r="A36" s="5" t="s">
        <v>35</v>
      </c>
      <c r="B36" s="4" t="s">
        <v>34</v>
      </c>
      <c r="C36" s="9" t="s">
        <v>0</v>
      </c>
      <c r="D36" s="9" t="s">
        <v>0</v>
      </c>
      <c r="E36" s="9" t="s">
        <v>0</v>
      </c>
      <c r="F36" s="9" t="s">
        <v>0</v>
      </c>
      <c r="G36" s="9" t="s">
        <v>0</v>
      </c>
      <c r="H36" s="9" t="s">
        <v>0</v>
      </c>
      <c r="I36" s="9" t="s">
        <v>0</v>
      </c>
      <c r="J36" s="9" t="s">
        <v>0</v>
      </c>
      <c r="K36" s="2"/>
      <c r="L36" s="2"/>
    </row>
    <row r="37" spans="1:12">
      <c r="A37" s="5" t="s">
        <v>33</v>
      </c>
      <c r="B37" s="4" t="s">
        <v>32</v>
      </c>
      <c r="C37" s="9">
        <v>2017</v>
      </c>
      <c r="D37" s="9">
        <v>2017</v>
      </c>
      <c r="E37" s="9">
        <v>2017</v>
      </c>
      <c r="F37" s="9">
        <v>2017</v>
      </c>
      <c r="G37" s="9">
        <v>2017</v>
      </c>
      <c r="H37" s="9">
        <v>2017</v>
      </c>
      <c r="I37" s="10">
        <v>1</v>
      </c>
      <c r="J37" s="10">
        <v>1</v>
      </c>
      <c r="K37" s="2"/>
      <c r="L37" s="2"/>
    </row>
    <row r="38" spans="1:12">
      <c r="A38" s="5" t="s">
        <v>31</v>
      </c>
      <c r="B38" s="8" t="s">
        <v>30</v>
      </c>
      <c r="C38" s="9"/>
      <c r="D38" s="2"/>
      <c r="E38" s="2"/>
      <c r="F38" s="2"/>
      <c r="G38" s="2"/>
      <c r="H38" s="2"/>
      <c r="I38" s="2"/>
      <c r="J38" s="2"/>
      <c r="K38" s="2"/>
      <c r="L38" s="2"/>
    </row>
    <row r="39" spans="1:12" ht="63">
      <c r="A39" s="5">
        <v>2</v>
      </c>
      <c r="B39" s="4" t="s">
        <v>29</v>
      </c>
      <c r="C39" s="3">
        <v>2017</v>
      </c>
      <c r="D39" s="3">
        <v>2021</v>
      </c>
      <c r="E39" s="3">
        <v>2017</v>
      </c>
      <c r="F39" s="3">
        <v>2017</v>
      </c>
      <c r="G39" s="3">
        <v>2017</v>
      </c>
      <c r="H39" s="3">
        <v>2021</v>
      </c>
      <c r="I39" s="6" t="s">
        <v>0</v>
      </c>
      <c r="J39" s="6" t="s">
        <v>0</v>
      </c>
      <c r="K39" s="2"/>
      <c r="L39" s="2"/>
    </row>
    <row r="40" spans="1:12" ht="33.75" customHeight="1">
      <c r="A40" s="5" t="s">
        <v>28</v>
      </c>
      <c r="B40" s="4" t="s">
        <v>27</v>
      </c>
      <c r="C40" s="3">
        <v>2017</v>
      </c>
      <c r="D40" s="3">
        <v>2021</v>
      </c>
      <c r="E40" s="3">
        <v>2017</v>
      </c>
      <c r="F40" s="3">
        <v>2017</v>
      </c>
      <c r="G40" s="3">
        <v>2017</v>
      </c>
      <c r="H40" s="3">
        <v>2021</v>
      </c>
      <c r="I40" s="6">
        <v>0.18</v>
      </c>
      <c r="J40" s="6">
        <v>0</v>
      </c>
      <c r="K40" s="2"/>
      <c r="L40" s="2"/>
    </row>
    <row r="41" spans="1:12" ht="63" customHeight="1">
      <c r="A41" s="5" t="s">
        <v>26</v>
      </c>
      <c r="B41" s="8" t="s">
        <v>25</v>
      </c>
      <c r="C41" s="3"/>
      <c r="D41" s="3"/>
      <c r="E41" s="3"/>
      <c r="F41" s="3"/>
      <c r="G41" s="3"/>
      <c r="H41" s="3"/>
      <c r="I41" s="2"/>
      <c r="J41" s="2"/>
      <c r="K41" s="2"/>
      <c r="L41" s="2"/>
    </row>
    <row r="42" spans="1:12" ht="58.5" customHeight="1">
      <c r="A42" s="5">
        <v>3</v>
      </c>
      <c r="B42" s="4" t="s">
        <v>24</v>
      </c>
      <c r="C42" s="3">
        <v>2017</v>
      </c>
      <c r="D42" s="3">
        <v>2021</v>
      </c>
      <c r="E42" s="3">
        <v>2017</v>
      </c>
      <c r="F42" s="3">
        <v>2017</v>
      </c>
      <c r="G42" s="3">
        <v>2017</v>
      </c>
      <c r="H42" s="3">
        <v>2021</v>
      </c>
      <c r="I42" s="6">
        <v>0.18</v>
      </c>
      <c r="J42" s="6">
        <v>0</v>
      </c>
      <c r="K42" s="2"/>
      <c r="L42" s="2"/>
    </row>
    <row r="43" spans="1:12" ht="34.5" customHeight="1">
      <c r="A43" s="5" t="s">
        <v>23</v>
      </c>
      <c r="B43" s="4" t="s">
        <v>22</v>
      </c>
      <c r="C43" s="3">
        <v>2017</v>
      </c>
      <c r="D43" s="3">
        <v>2021</v>
      </c>
      <c r="E43" s="3">
        <v>2017</v>
      </c>
      <c r="F43" s="3">
        <v>2017</v>
      </c>
      <c r="G43" s="3">
        <v>2017</v>
      </c>
      <c r="H43" s="3">
        <v>2021</v>
      </c>
      <c r="I43" s="6">
        <v>0.18</v>
      </c>
      <c r="J43" s="6">
        <v>0</v>
      </c>
      <c r="K43" s="2"/>
      <c r="L43" s="2"/>
    </row>
    <row r="44" spans="1:12" ht="24.75" customHeight="1">
      <c r="A44" s="5" t="s">
        <v>21</v>
      </c>
      <c r="B44" s="4" t="s">
        <v>20</v>
      </c>
      <c r="C44" s="3">
        <v>2017</v>
      </c>
      <c r="D44" s="3">
        <v>2021</v>
      </c>
      <c r="E44" s="3">
        <v>2017</v>
      </c>
      <c r="F44" s="3">
        <v>2017</v>
      </c>
      <c r="G44" s="3">
        <v>2017</v>
      </c>
      <c r="H44" s="3">
        <v>2021</v>
      </c>
      <c r="I44" s="6">
        <v>0.18</v>
      </c>
      <c r="J44" s="6">
        <v>0</v>
      </c>
      <c r="K44" s="2"/>
      <c r="L44" s="2"/>
    </row>
    <row r="45" spans="1:12" ht="90.75" customHeight="1">
      <c r="A45" s="5" t="s">
        <v>19</v>
      </c>
      <c r="B45" s="4" t="s">
        <v>18</v>
      </c>
      <c r="C45" s="3" t="s">
        <v>0</v>
      </c>
      <c r="D45" s="3" t="s">
        <v>0</v>
      </c>
      <c r="E45" s="3" t="s">
        <v>0</v>
      </c>
      <c r="F45" s="3" t="s">
        <v>0</v>
      </c>
      <c r="G45" s="3" t="s">
        <v>0</v>
      </c>
      <c r="H45" s="3" t="s">
        <v>0</v>
      </c>
      <c r="I45" s="2"/>
      <c r="J45" s="2"/>
      <c r="K45" s="2"/>
      <c r="L45" s="2"/>
    </row>
    <row r="46" spans="1:12" ht="167.25" customHeight="1">
      <c r="A46" s="5" t="s">
        <v>17</v>
      </c>
      <c r="B46" s="4" t="s">
        <v>16</v>
      </c>
      <c r="C46" s="3" t="s">
        <v>0</v>
      </c>
      <c r="D46" s="3" t="s">
        <v>0</v>
      </c>
      <c r="E46" s="3" t="s">
        <v>0</v>
      </c>
      <c r="F46" s="3" t="s">
        <v>0</v>
      </c>
      <c r="G46" s="3" t="s">
        <v>0</v>
      </c>
      <c r="H46" s="3" t="s">
        <v>0</v>
      </c>
      <c r="I46" s="2"/>
      <c r="J46" s="2"/>
      <c r="K46" s="2"/>
      <c r="L46" s="2"/>
    </row>
    <row r="47" spans="1:12" ht="30.75" customHeight="1">
      <c r="A47" s="5" t="s">
        <v>15</v>
      </c>
      <c r="B47" s="4" t="s">
        <v>14</v>
      </c>
      <c r="C47" s="3">
        <v>2017</v>
      </c>
      <c r="D47" s="3">
        <v>2021</v>
      </c>
      <c r="E47" s="3">
        <v>2017</v>
      </c>
      <c r="F47" s="3">
        <v>2017</v>
      </c>
      <c r="G47" s="3">
        <v>2017</v>
      </c>
      <c r="H47" s="3">
        <v>2021</v>
      </c>
      <c r="I47" s="6">
        <v>0</v>
      </c>
      <c r="J47" s="6">
        <v>0</v>
      </c>
      <c r="K47" s="2"/>
      <c r="L47" s="2"/>
    </row>
    <row r="48" spans="1:12" ht="37.5" customHeight="1">
      <c r="A48" s="5" t="s">
        <v>13</v>
      </c>
      <c r="B48" s="8" t="s">
        <v>12</v>
      </c>
      <c r="C48" s="3"/>
      <c r="D48" s="3"/>
      <c r="E48" s="3"/>
      <c r="F48" s="3"/>
      <c r="G48" s="3"/>
      <c r="H48" s="3"/>
      <c r="I48" s="2"/>
      <c r="J48" s="2"/>
      <c r="K48" s="2"/>
      <c r="L48" s="2"/>
    </row>
    <row r="49" spans="1:12" ht="35.25" customHeight="1">
      <c r="A49" s="5">
        <v>4</v>
      </c>
      <c r="B49" s="4" t="s">
        <v>11</v>
      </c>
      <c r="C49" s="3">
        <v>2017</v>
      </c>
      <c r="D49" s="3">
        <v>2021</v>
      </c>
      <c r="E49" s="3">
        <v>2017</v>
      </c>
      <c r="F49" s="3">
        <v>2017</v>
      </c>
      <c r="G49" s="3">
        <v>2017</v>
      </c>
      <c r="H49" s="3">
        <v>2021</v>
      </c>
      <c r="I49" s="6">
        <v>0</v>
      </c>
      <c r="J49" s="6">
        <v>0</v>
      </c>
      <c r="K49" s="2"/>
      <c r="L49" s="2"/>
    </row>
    <row r="50" spans="1:12" ht="86.25" customHeight="1">
      <c r="A50" s="5" t="s">
        <v>10</v>
      </c>
      <c r="B50" s="4" t="s">
        <v>9</v>
      </c>
      <c r="C50" s="3">
        <v>2017</v>
      </c>
      <c r="D50" s="3">
        <v>2021</v>
      </c>
      <c r="E50" s="3">
        <v>2017</v>
      </c>
      <c r="F50" s="3">
        <v>2017</v>
      </c>
      <c r="G50" s="3">
        <v>2017</v>
      </c>
      <c r="H50" s="3">
        <v>2021</v>
      </c>
      <c r="I50" s="6">
        <v>0</v>
      </c>
      <c r="J50" s="6">
        <v>0</v>
      </c>
      <c r="K50" s="2"/>
      <c r="L50" s="2"/>
    </row>
    <row r="51" spans="1:12" ht="77.25" customHeight="1">
      <c r="A51" s="5" t="s">
        <v>8</v>
      </c>
      <c r="B51" s="4" t="s">
        <v>7</v>
      </c>
      <c r="C51" s="3" t="s">
        <v>0</v>
      </c>
      <c r="D51" s="3" t="s">
        <v>0</v>
      </c>
      <c r="E51" s="3" t="s">
        <v>0</v>
      </c>
      <c r="F51" s="3" t="s">
        <v>0</v>
      </c>
      <c r="G51" s="3" t="s">
        <v>0</v>
      </c>
      <c r="H51" s="3" t="s">
        <v>0</v>
      </c>
      <c r="I51" s="2"/>
      <c r="J51" s="2"/>
      <c r="K51" s="2"/>
      <c r="L51" s="2"/>
    </row>
    <row r="52" spans="1:12" ht="71.25" customHeight="1">
      <c r="A52" s="5" t="s">
        <v>6</v>
      </c>
      <c r="B52" s="4" t="s">
        <v>5</v>
      </c>
      <c r="C52" s="3" t="s">
        <v>0</v>
      </c>
      <c r="D52" s="3" t="s">
        <v>0</v>
      </c>
      <c r="E52" s="3" t="s">
        <v>0</v>
      </c>
      <c r="F52" s="3" t="s">
        <v>0</v>
      </c>
      <c r="G52" s="3" t="s">
        <v>0</v>
      </c>
      <c r="H52" s="3" t="s">
        <v>0</v>
      </c>
      <c r="I52" s="2"/>
      <c r="J52" s="2"/>
      <c r="K52" s="2"/>
      <c r="L52" s="2"/>
    </row>
    <row r="53" spans="1:12" ht="48" customHeight="1">
      <c r="A53" s="5" t="s">
        <v>4</v>
      </c>
      <c r="B53" s="7" t="s">
        <v>3</v>
      </c>
      <c r="C53" s="3">
        <v>2017</v>
      </c>
      <c r="D53" s="3">
        <v>2021</v>
      </c>
      <c r="E53" s="3">
        <v>2017</v>
      </c>
      <c r="F53" s="3">
        <v>2017</v>
      </c>
      <c r="G53" s="3">
        <v>2017</v>
      </c>
      <c r="H53" s="3">
        <v>2021</v>
      </c>
      <c r="I53" s="6">
        <v>0.18</v>
      </c>
      <c r="J53" s="6">
        <v>0</v>
      </c>
      <c r="K53" s="2"/>
      <c r="L53" s="2"/>
    </row>
    <row r="54" spans="1:12" ht="46.5" customHeight="1">
      <c r="A54" s="5" t="s">
        <v>2</v>
      </c>
      <c r="B54" s="4" t="s">
        <v>1</v>
      </c>
      <c r="C54" s="3" t="s">
        <v>0</v>
      </c>
      <c r="D54" s="3" t="s">
        <v>0</v>
      </c>
      <c r="E54" s="3" t="s">
        <v>0</v>
      </c>
      <c r="F54" s="3" t="s">
        <v>0</v>
      </c>
      <c r="G54" s="3" t="s">
        <v>0</v>
      </c>
      <c r="H54" s="3" t="s">
        <v>0</v>
      </c>
      <c r="I54" s="2"/>
      <c r="J54" s="2"/>
      <c r="K54" s="2"/>
      <c r="L54" s="2"/>
    </row>
  </sheetData>
  <mergeCells count="19">
    <mergeCell ref="A12:AR12"/>
    <mergeCell ref="A5:L5"/>
    <mergeCell ref="A7:L7"/>
    <mergeCell ref="A8:L8"/>
    <mergeCell ref="A9:AR9"/>
    <mergeCell ref="A10:AR10"/>
    <mergeCell ref="L21:L23"/>
    <mergeCell ref="C22:D22"/>
    <mergeCell ref="G22:H22"/>
    <mergeCell ref="A13:AR13"/>
    <mergeCell ref="A15:AR15"/>
    <mergeCell ref="A16:AR16"/>
    <mergeCell ref="A19:L19"/>
    <mergeCell ref="A21:A23"/>
    <mergeCell ref="B21:B23"/>
    <mergeCell ref="C21:H21"/>
    <mergeCell ref="I21:I23"/>
    <mergeCell ref="J21:J23"/>
    <mergeCell ref="K21:K23"/>
  </mergeCells>
  <pageMargins left="0.70866141732283472" right="0.70866141732283472" top="0.74803149606299213" bottom="0.74803149606299213" header="0.31496062992125984" footer="0.31496062992125984"/>
  <pageSetup paperSize="8" scale="38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R54"/>
  <sheetViews>
    <sheetView view="pageBreakPreview" topLeftCell="A7" zoomScale="70" zoomScaleSheetLayoutView="70" workbookViewId="0">
      <selection sqref="A1:AR54"/>
    </sheetView>
  </sheetViews>
  <sheetFormatPr defaultRowHeight="15.75"/>
  <cols>
    <col min="1" max="1" width="8.85546875" style="1"/>
    <col min="2" max="2" width="37.7109375" style="1" customWidth="1"/>
    <col min="3" max="3" width="8.85546875" style="1"/>
    <col min="4" max="4" width="12.85546875" style="1" customWidth="1"/>
    <col min="5" max="6" width="0" style="1" hidden="1" customWidth="1"/>
    <col min="7" max="7" width="11" style="1" customWidth="1"/>
    <col min="8" max="8" width="15.5703125" style="1" customWidth="1"/>
    <col min="9" max="10" width="18.28515625" style="1" customWidth="1"/>
    <col min="11" max="11" width="64.85546875" style="1" customWidth="1"/>
    <col min="12" max="12" width="32.28515625" style="1" customWidth="1"/>
    <col min="13" max="252" width="8.85546875" style="1"/>
    <col min="253" max="253" width="37.7109375" style="1" customWidth="1"/>
    <col min="254" max="254" width="8.85546875" style="1"/>
    <col min="255" max="255" width="12.85546875" style="1" customWidth="1"/>
    <col min="256" max="257" width="0" style="1" hidden="1" customWidth="1"/>
    <col min="258" max="258" width="18.28515625" style="1" customWidth="1"/>
    <col min="259" max="259" width="64.85546875" style="1" customWidth="1"/>
    <col min="260" max="263" width="8.85546875" style="1"/>
    <col min="264" max="264" width="14.85546875" style="1" customWidth="1"/>
    <col min="265" max="508" width="8.85546875" style="1"/>
    <col min="509" max="509" width="37.7109375" style="1" customWidth="1"/>
    <col min="510" max="510" width="8.85546875" style="1"/>
    <col min="511" max="511" width="12.85546875" style="1" customWidth="1"/>
    <col min="512" max="513" width="0" style="1" hidden="1" customWidth="1"/>
    <col min="514" max="514" width="18.28515625" style="1" customWidth="1"/>
    <col min="515" max="515" width="64.85546875" style="1" customWidth="1"/>
    <col min="516" max="519" width="8.85546875" style="1"/>
    <col min="520" max="520" width="14.85546875" style="1" customWidth="1"/>
    <col min="521" max="764" width="8.85546875" style="1"/>
    <col min="765" max="765" width="37.7109375" style="1" customWidth="1"/>
    <col min="766" max="766" width="8.85546875" style="1"/>
    <col min="767" max="767" width="12.85546875" style="1" customWidth="1"/>
    <col min="768" max="769" width="0" style="1" hidden="1" customWidth="1"/>
    <col min="770" max="770" width="18.28515625" style="1" customWidth="1"/>
    <col min="771" max="771" width="64.85546875" style="1" customWidth="1"/>
    <col min="772" max="775" width="8.85546875" style="1"/>
    <col min="776" max="776" width="14.85546875" style="1" customWidth="1"/>
    <col min="777" max="1020" width="8.85546875" style="1"/>
    <col min="1021" max="1021" width="37.7109375" style="1" customWidth="1"/>
    <col min="1022" max="1022" width="8.85546875" style="1"/>
    <col min="1023" max="1023" width="12.85546875" style="1" customWidth="1"/>
    <col min="1024" max="1025" width="0" style="1" hidden="1" customWidth="1"/>
    <col min="1026" max="1026" width="18.28515625" style="1" customWidth="1"/>
    <col min="1027" max="1027" width="64.85546875" style="1" customWidth="1"/>
    <col min="1028" max="1031" width="8.85546875" style="1"/>
    <col min="1032" max="1032" width="14.85546875" style="1" customWidth="1"/>
    <col min="1033" max="1276" width="8.85546875" style="1"/>
    <col min="1277" max="1277" width="37.7109375" style="1" customWidth="1"/>
    <col min="1278" max="1278" width="8.85546875" style="1"/>
    <col min="1279" max="1279" width="12.85546875" style="1" customWidth="1"/>
    <col min="1280" max="1281" width="0" style="1" hidden="1" customWidth="1"/>
    <col min="1282" max="1282" width="18.28515625" style="1" customWidth="1"/>
    <col min="1283" max="1283" width="64.85546875" style="1" customWidth="1"/>
    <col min="1284" max="1287" width="8.85546875" style="1"/>
    <col min="1288" max="1288" width="14.85546875" style="1" customWidth="1"/>
    <col min="1289" max="1532" width="8.85546875" style="1"/>
    <col min="1533" max="1533" width="37.7109375" style="1" customWidth="1"/>
    <col min="1534" max="1534" width="8.85546875" style="1"/>
    <col min="1535" max="1535" width="12.85546875" style="1" customWidth="1"/>
    <col min="1536" max="1537" width="0" style="1" hidden="1" customWidth="1"/>
    <col min="1538" max="1538" width="18.28515625" style="1" customWidth="1"/>
    <col min="1539" max="1539" width="64.85546875" style="1" customWidth="1"/>
    <col min="1540" max="1543" width="8.85546875" style="1"/>
    <col min="1544" max="1544" width="14.85546875" style="1" customWidth="1"/>
    <col min="1545" max="1788" width="8.85546875" style="1"/>
    <col min="1789" max="1789" width="37.7109375" style="1" customWidth="1"/>
    <col min="1790" max="1790" width="8.85546875" style="1"/>
    <col min="1791" max="1791" width="12.85546875" style="1" customWidth="1"/>
    <col min="1792" max="1793" width="0" style="1" hidden="1" customWidth="1"/>
    <col min="1794" max="1794" width="18.28515625" style="1" customWidth="1"/>
    <col min="1795" max="1795" width="64.85546875" style="1" customWidth="1"/>
    <col min="1796" max="1799" width="8.85546875" style="1"/>
    <col min="1800" max="1800" width="14.85546875" style="1" customWidth="1"/>
    <col min="1801" max="2044" width="8.85546875" style="1"/>
    <col min="2045" max="2045" width="37.7109375" style="1" customWidth="1"/>
    <col min="2046" max="2046" width="8.85546875" style="1"/>
    <col min="2047" max="2047" width="12.85546875" style="1" customWidth="1"/>
    <col min="2048" max="2049" width="0" style="1" hidden="1" customWidth="1"/>
    <col min="2050" max="2050" width="18.28515625" style="1" customWidth="1"/>
    <col min="2051" max="2051" width="64.85546875" style="1" customWidth="1"/>
    <col min="2052" max="2055" width="8.85546875" style="1"/>
    <col min="2056" max="2056" width="14.85546875" style="1" customWidth="1"/>
    <col min="2057" max="2300" width="8.85546875" style="1"/>
    <col min="2301" max="2301" width="37.7109375" style="1" customWidth="1"/>
    <col min="2302" max="2302" width="8.85546875" style="1"/>
    <col min="2303" max="2303" width="12.85546875" style="1" customWidth="1"/>
    <col min="2304" max="2305" width="0" style="1" hidden="1" customWidth="1"/>
    <col min="2306" max="2306" width="18.28515625" style="1" customWidth="1"/>
    <col min="2307" max="2307" width="64.85546875" style="1" customWidth="1"/>
    <col min="2308" max="2311" width="8.85546875" style="1"/>
    <col min="2312" max="2312" width="14.85546875" style="1" customWidth="1"/>
    <col min="2313" max="2556" width="8.85546875" style="1"/>
    <col min="2557" max="2557" width="37.7109375" style="1" customWidth="1"/>
    <col min="2558" max="2558" width="8.85546875" style="1"/>
    <col min="2559" max="2559" width="12.85546875" style="1" customWidth="1"/>
    <col min="2560" max="2561" width="0" style="1" hidden="1" customWidth="1"/>
    <col min="2562" max="2562" width="18.28515625" style="1" customWidth="1"/>
    <col min="2563" max="2563" width="64.85546875" style="1" customWidth="1"/>
    <col min="2564" max="2567" width="8.85546875" style="1"/>
    <col min="2568" max="2568" width="14.85546875" style="1" customWidth="1"/>
    <col min="2569" max="2812" width="8.85546875" style="1"/>
    <col min="2813" max="2813" width="37.7109375" style="1" customWidth="1"/>
    <col min="2814" max="2814" width="8.85546875" style="1"/>
    <col min="2815" max="2815" width="12.85546875" style="1" customWidth="1"/>
    <col min="2816" max="2817" width="0" style="1" hidden="1" customWidth="1"/>
    <col min="2818" max="2818" width="18.28515625" style="1" customWidth="1"/>
    <col min="2819" max="2819" width="64.85546875" style="1" customWidth="1"/>
    <col min="2820" max="2823" width="8.85546875" style="1"/>
    <col min="2824" max="2824" width="14.85546875" style="1" customWidth="1"/>
    <col min="2825" max="3068" width="8.85546875" style="1"/>
    <col min="3069" max="3069" width="37.7109375" style="1" customWidth="1"/>
    <col min="3070" max="3070" width="8.85546875" style="1"/>
    <col min="3071" max="3071" width="12.85546875" style="1" customWidth="1"/>
    <col min="3072" max="3073" width="0" style="1" hidden="1" customWidth="1"/>
    <col min="3074" max="3074" width="18.28515625" style="1" customWidth="1"/>
    <col min="3075" max="3075" width="64.85546875" style="1" customWidth="1"/>
    <col min="3076" max="3079" width="8.85546875" style="1"/>
    <col min="3080" max="3080" width="14.85546875" style="1" customWidth="1"/>
    <col min="3081" max="3324" width="8.85546875" style="1"/>
    <col min="3325" max="3325" width="37.7109375" style="1" customWidth="1"/>
    <col min="3326" max="3326" width="8.85546875" style="1"/>
    <col min="3327" max="3327" width="12.85546875" style="1" customWidth="1"/>
    <col min="3328" max="3329" width="0" style="1" hidden="1" customWidth="1"/>
    <col min="3330" max="3330" width="18.28515625" style="1" customWidth="1"/>
    <col min="3331" max="3331" width="64.85546875" style="1" customWidth="1"/>
    <col min="3332" max="3335" width="8.85546875" style="1"/>
    <col min="3336" max="3336" width="14.85546875" style="1" customWidth="1"/>
    <col min="3337" max="3580" width="8.85546875" style="1"/>
    <col min="3581" max="3581" width="37.7109375" style="1" customWidth="1"/>
    <col min="3582" max="3582" width="8.85546875" style="1"/>
    <col min="3583" max="3583" width="12.85546875" style="1" customWidth="1"/>
    <col min="3584" max="3585" width="0" style="1" hidden="1" customWidth="1"/>
    <col min="3586" max="3586" width="18.28515625" style="1" customWidth="1"/>
    <col min="3587" max="3587" width="64.85546875" style="1" customWidth="1"/>
    <col min="3588" max="3591" width="8.85546875" style="1"/>
    <col min="3592" max="3592" width="14.85546875" style="1" customWidth="1"/>
    <col min="3593" max="3836" width="8.85546875" style="1"/>
    <col min="3837" max="3837" width="37.7109375" style="1" customWidth="1"/>
    <col min="3838" max="3838" width="8.85546875" style="1"/>
    <col min="3839" max="3839" width="12.85546875" style="1" customWidth="1"/>
    <col min="3840" max="3841" width="0" style="1" hidden="1" customWidth="1"/>
    <col min="3842" max="3842" width="18.28515625" style="1" customWidth="1"/>
    <col min="3843" max="3843" width="64.85546875" style="1" customWidth="1"/>
    <col min="3844" max="3847" width="8.85546875" style="1"/>
    <col min="3848" max="3848" width="14.85546875" style="1" customWidth="1"/>
    <col min="3849" max="4092" width="8.85546875" style="1"/>
    <col min="4093" max="4093" width="37.7109375" style="1" customWidth="1"/>
    <col min="4094" max="4094" width="8.85546875" style="1"/>
    <col min="4095" max="4095" width="12.85546875" style="1" customWidth="1"/>
    <col min="4096" max="4097" width="0" style="1" hidden="1" customWidth="1"/>
    <col min="4098" max="4098" width="18.28515625" style="1" customWidth="1"/>
    <col min="4099" max="4099" width="64.85546875" style="1" customWidth="1"/>
    <col min="4100" max="4103" width="8.85546875" style="1"/>
    <col min="4104" max="4104" width="14.85546875" style="1" customWidth="1"/>
    <col min="4105" max="4348" width="8.85546875" style="1"/>
    <col min="4349" max="4349" width="37.7109375" style="1" customWidth="1"/>
    <col min="4350" max="4350" width="8.85546875" style="1"/>
    <col min="4351" max="4351" width="12.85546875" style="1" customWidth="1"/>
    <col min="4352" max="4353" width="0" style="1" hidden="1" customWidth="1"/>
    <col min="4354" max="4354" width="18.28515625" style="1" customWidth="1"/>
    <col min="4355" max="4355" width="64.85546875" style="1" customWidth="1"/>
    <col min="4356" max="4359" width="8.85546875" style="1"/>
    <col min="4360" max="4360" width="14.85546875" style="1" customWidth="1"/>
    <col min="4361" max="4604" width="8.85546875" style="1"/>
    <col min="4605" max="4605" width="37.7109375" style="1" customWidth="1"/>
    <col min="4606" max="4606" width="8.85546875" style="1"/>
    <col min="4607" max="4607" width="12.85546875" style="1" customWidth="1"/>
    <col min="4608" max="4609" width="0" style="1" hidden="1" customWidth="1"/>
    <col min="4610" max="4610" width="18.28515625" style="1" customWidth="1"/>
    <col min="4611" max="4611" width="64.85546875" style="1" customWidth="1"/>
    <col min="4612" max="4615" width="8.85546875" style="1"/>
    <col min="4616" max="4616" width="14.85546875" style="1" customWidth="1"/>
    <col min="4617" max="4860" width="8.85546875" style="1"/>
    <col min="4861" max="4861" width="37.7109375" style="1" customWidth="1"/>
    <col min="4862" max="4862" width="8.85546875" style="1"/>
    <col min="4863" max="4863" width="12.85546875" style="1" customWidth="1"/>
    <col min="4864" max="4865" width="0" style="1" hidden="1" customWidth="1"/>
    <col min="4866" max="4866" width="18.28515625" style="1" customWidth="1"/>
    <col min="4867" max="4867" width="64.85546875" style="1" customWidth="1"/>
    <col min="4868" max="4871" width="8.85546875" style="1"/>
    <col min="4872" max="4872" width="14.85546875" style="1" customWidth="1"/>
    <col min="4873" max="5116" width="8.85546875" style="1"/>
    <col min="5117" max="5117" width="37.7109375" style="1" customWidth="1"/>
    <col min="5118" max="5118" width="8.85546875" style="1"/>
    <col min="5119" max="5119" width="12.85546875" style="1" customWidth="1"/>
    <col min="5120" max="5121" width="0" style="1" hidden="1" customWidth="1"/>
    <col min="5122" max="5122" width="18.28515625" style="1" customWidth="1"/>
    <col min="5123" max="5123" width="64.85546875" style="1" customWidth="1"/>
    <col min="5124" max="5127" width="8.85546875" style="1"/>
    <col min="5128" max="5128" width="14.85546875" style="1" customWidth="1"/>
    <col min="5129" max="5372" width="8.85546875" style="1"/>
    <col min="5373" max="5373" width="37.7109375" style="1" customWidth="1"/>
    <col min="5374" max="5374" width="8.85546875" style="1"/>
    <col min="5375" max="5375" width="12.85546875" style="1" customWidth="1"/>
    <col min="5376" max="5377" width="0" style="1" hidden="1" customWidth="1"/>
    <col min="5378" max="5378" width="18.28515625" style="1" customWidth="1"/>
    <col min="5379" max="5379" width="64.85546875" style="1" customWidth="1"/>
    <col min="5380" max="5383" width="8.85546875" style="1"/>
    <col min="5384" max="5384" width="14.85546875" style="1" customWidth="1"/>
    <col min="5385" max="5628" width="8.85546875" style="1"/>
    <col min="5629" max="5629" width="37.7109375" style="1" customWidth="1"/>
    <col min="5630" max="5630" width="8.85546875" style="1"/>
    <col min="5631" max="5631" width="12.85546875" style="1" customWidth="1"/>
    <col min="5632" max="5633" width="0" style="1" hidden="1" customWidth="1"/>
    <col min="5634" max="5634" width="18.28515625" style="1" customWidth="1"/>
    <col min="5635" max="5635" width="64.85546875" style="1" customWidth="1"/>
    <col min="5636" max="5639" width="8.85546875" style="1"/>
    <col min="5640" max="5640" width="14.85546875" style="1" customWidth="1"/>
    <col min="5641" max="5884" width="8.85546875" style="1"/>
    <col min="5885" max="5885" width="37.7109375" style="1" customWidth="1"/>
    <col min="5886" max="5886" width="8.85546875" style="1"/>
    <col min="5887" max="5887" width="12.85546875" style="1" customWidth="1"/>
    <col min="5888" max="5889" width="0" style="1" hidden="1" customWidth="1"/>
    <col min="5890" max="5890" width="18.28515625" style="1" customWidth="1"/>
    <col min="5891" max="5891" width="64.85546875" style="1" customWidth="1"/>
    <col min="5892" max="5895" width="8.85546875" style="1"/>
    <col min="5896" max="5896" width="14.85546875" style="1" customWidth="1"/>
    <col min="5897" max="6140" width="8.85546875" style="1"/>
    <col min="6141" max="6141" width="37.7109375" style="1" customWidth="1"/>
    <col min="6142" max="6142" width="8.85546875" style="1"/>
    <col min="6143" max="6143" width="12.85546875" style="1" customWidth="1"/>
    <col min="6144" max="6145" width="0" style="1" hidden="1" customWidth="1"/>
    <col min="6146" max="6146" width="18.28515625" style="1" customWidth="1"/>
    <col min="6147" max="6147" width="64.85546875" style="1" customWidth="1"/>
    <col min="6148" max="6151" width="8.85546875" style="1"/>
    <col min="6152" max="6152" width="14.85546875" style="1" customWidth="1"/>
    <col min="6153" max="6396" width="8.85546875" style="1"/>
    <col min="6397" max="6397" width="37.7109375" style="1" customWidth="1"/>
    <col min="6398" max="6398" width="8.85546875" style="1"/>
    <col min="6399" max="6399" width="12.85546875" style="1" customWidth="1"/>
    <col min="6400" max="6401" width="0" style="1" hidden="1" customWidth="1"/>
    <col min="6402" max="6402" width="18.28515625" style="1" customWidth="1"/>
    <col min="6403" max="6403" width="64.85546875" style="1" customWidth="1"/>
    <col min="6404" max="6407" width="8.85546875" style="1"/>
    <col min="6408" max="6408" width="14.85546875" style="1" customWidth="1"/>
    <col min="6409" max="6652" width="8.85546875" style="1"/>
    <col min="6653" max="6653" width="37.7109375" style="1" customWidth="1"/>
    <col min="6654" max="6654" width="8.85546875" style="1"/>
    <col min="6655" max="6655" width="12.85546875" style="1" customWidth="1"/>
    <col min="6656" max="6657" width="0" style="1" hidden="1" customWidth="1"/>
    <col min="6658" max="6658" width="18.28515625" style="1" customWidth="1"/>
    <col min="6659" max="6659" width="64.85546875" style="1" customWidth="1"/>
    <col min="6660" max="6663" width="8.85546875" style="1"/>
    <col min="6664" max="6664" width="14.85546875" style="1" customWidth="1"/>
    <col min="6665" max="6908" width="8.85546875" style="1"/>
    <col min="6909" max="6909" width="37.7109375" style="1" customWidth="1"/>
    <col min="6910" max="6910" width="8.85546875" style="1"/>
    <col min="6911" max="6911" width="12.85546875" style="1" customWidth="1"/>
    <col min="6912" max="6913" width="0" style="1" hidden="1" customWidth="1"/>
    <col min="6914" max="6914" width="18.28515625" style="1" customWidth="1"/>
    <col min="6915" max="6915" width="64.85546875" style="1" customWidth="1"/>
    <col min="6916" max="6919" width="8.85546875" style="1"/>
    <col min="6920" max="6920" width="14.85546875" style="1" customWidth="1"/>
    <col min="6921" max="7164" width="8.85546875" style="1"/>
    <col min="7165" max="7165" width="37.7109375" style="1" customWidth="1"/>
    <col min="7166" max="7166" width="8.85546875" style="1"/>
    <col min="7167" max="7167" width="12.85546875" style="1" customWidth="1"/>
    <col min="7168" max="7169" width="0" style="1" hidden="1" customWidth="1"/>
    <col min="7170" max="7170" width="18.28515625" style="1" customWidth="1"/>
    <col min="7171" max="7171" width="64.85546875" style="1" customWidth="1"/>
    <col min="7172" max="7175" width="8.85546875" style="1"/>
    <col min="7176" max="7176" width="14.85546875" style="1" customWidth="1"/>
    <col min="7177" max="7420" width="8.85546875" style="1"/>
    <col min="7421" max="7421" width="37.7109375" style="1" customWidth="1"/>
    <col min="7422" max="7422" width="8.85546875" style="1"/>
    <col min="7423" max="7423" width="12.85546875" style="1" customWidth="1"/>
    <col min="7424" max="7425" width="0" style="1" hidden="1" customWidth="1"/>
    <col min="7426" max="7426" width="18.28515625" style="1" customWidth="1"/>
    <col min="7427" max="7427" width="64.85546875" style="1" customWidth="1"/>
    <col min="7428" max="7431" width="8.85546875" style="1"/>
    <col min="7432" max="7432" width="14.85546875" style="1" customWidth="1"/>
    <col min="7433" max="7676" width="8.85546875" style="1"/>
    <col min="7677" max="7677" width="37.7109375" style="1" customWidth="1"/>
    <col min="7678" max="7678" width="8.85546875" style="1"/>
    <col min="7679" max="7679" width="12.85546875" style="1" customWidth="1"/>
    <col min="7680" max="7681" width="0" style="1" hidden="1" customWidth="1"/>
    <col min="7682" max="7682" width="18.28515625" style="1" customWidth="1"/>
    <col min="7683" max="7683" width="64.85546875" style="1" customWidth="1"/>
    <col min="7684" max="7687" width="8.85546875" style="1"/>
    <col min="7688" max="7688" width="14.85546875" style="1" customWidth="1"/>
    <col min="7689" max="7932" width="8.85546875" style="1"/>
    <col min="7933" max="7933" width="37.7109375" style="1" customWidth="1"/>
    <col min="7934" max="7934" width="8.85546875" style="1"/>
    <col min="7935" max="7935" width="12.85546875" style="1" customWidth="1"/>
    <col min="7936" max="7937" width="0" style="1" hidden="1" customWidth="1"/>
    <col min="7938" max="7938" width="18.28515625" style="1" customWidth="1"/>
    <col min="7939" max="7939" width="64.85546875" style="1" customWidth="1"/>
    <col min="7940" max="7943" width="8.85546875" style="1"/>
    <col min="7944" max="7944" width="14.85546875" style="1" customWidth="1"/>
    <col min="7945" max="8188" width="8.85546875" style="1"/>
    <col min="8189" max="8189" width="37.7109375" style="1" customWidth="1"/>
    <col min="8190" max="8190" width="8.85546875" style="1"/>
    <col min="8191" max="8191" width="12.85546875" style="1" customWidth="1"/>
    <col min="8192" max="8193" width="0" style="1" hidden="1" customWidth="1"/>
    <col min="8194" max="8194" width="18.28515625" style="1" customWidth="1"/>
    <col min="8195" max="8195" width="64.85546875" style="1" customWidth="1"/>
    <col min="8196" max="8199" width="8.85546875" style="1"/>
    <col min="8200" max="8200" width="14.85546875" style="1" customWidth="1"/>
    <col min="8201" max="8444" width="8.85546875" style="1"/>
    <col min="8445" max="8445" width="37.7109375" style="1" customWidth="1"/>
    <col min="8446" max="8446" width="8.85546875" style="1"/>
    <col min="8447" max="8447" width="12.85546875" style="1" customWidth="1"/>
    <col min="8448" max="8449" width="0" style="1" hidden="1" customWidth="1"/>
    <col min="8450" max="8450" width="18.28515625" style="1" customWidth="1"/>
    <col min="8451" max="8451" width="64.85546875" style="1" customWidth="1"/>
    <col min="8452" max="8455" width="8.85546875" style="1"/>
    <col min="8456" max="8456" width="14.85546875" style="1" customWidth="1"/>
    <col min="8457" max="8700" width="8.85546875" style="1"/>
    <col min="8701" max="8701" width="37.7109375" style="1" customWidth="1"/>
    <col min="8702" max="8702" width="8.85546875" style="1"/>
    <col min="8703" max="8703" width="12.85546875" style="1" customWidth="1"/>
    <col min="8704" max="8705" width="0" style="1" hidden="1" customWidth="1"/>
    <col min="8706" max="8706" width="18.28515625" style="1" customWidth="1"/>
    <col min="8707" max="8707" width="64.85546875" style="1" customWidth="1"/>
    <col min="8708" max="8711" width="8.85546875" style="1"/>
    <col min="8712" max="8712" width="14.85546875" style="1" customWidth="1"/>
    <col min="8713" max="8956" width="8.85546875" style="1"/>
    <col min="8957" max="8957" width="37.7109375" style="1" customWidth="1"/>
    <col min="8958" max="8958" width="8.85546875" style="1"/>
    <col min="8959" max="8959" width="12.85546875" style="1" customWidth="1"/>
    <col min="8960" max="8961" width="0" style="1" hidden="1" customWidth="1"/>
    <col min="8962" max="8962" width="18.28515625" style="1" customWidth="1"/>
    <col min="8963" max="8963" width="64.85546875" style="1" customWidth="1"/>
    <col min="8964" max="8967" width="8.85546875" style="1"/>
    <col min="8968" max="8968" width="14.85546875" style="1" customWidth="1"/>
    <col min="8969" max="9212" width="8.85546875" style="1"/>
    <col min="9213" max="9213" width="37.7109375" style="1" customWidth="1"/>
    <col min="9214" max="9214" width="8.85546875" style="1"/>
    <col min="9215" max="9215" width="12.85546875" style="1" customWidth="1"/>
    <col min="9216" max="9217" width="0" style="1" hidden="1" customWidth="1"/>
    <col min="9218" max="9218" width="18.28515625" style="1" customWidth="1"/>
    <col min="9219" max="9219" width="64.85546875" style="1" customWidth="1"/>
    <col min="9220" max="9223" width="8.85546875" style="1"/>
    <col min="9224" max="9224" width="14.85546875" style="1" customWidth="1"/>
    <col min="9225" max="9468" width="8.85546875" style="1"/>
    <col min="9469" max="9469" width="37.7109375" style="1" customWidth="1"/>
    <col min="9470" max="9470" width="8.85546875" style="1"/>
    <col min="9471" max="9471" width="12.85546875" style="1" customWidth="1"/>
    <col min="9472" max="9473" width="0" style="1" hidden="1" customWidth="1"/>
    <col min="9474" max="9474" width="18.28515625" style="1" customWidth="1"/>
    <col min="9475" max="9475" width="64.85546875" style="1" customWidth="1"/>
    <col min="9476" max="9479" width="8.85546875" style="1"/>
    <col min="9480" max="9480" width="14.85546875" style="1" customWidth="1"/>
    <col min="9481" max="9724" width="8.85546875" style="1"/>
    <col min="9725" max="9725" width="37.7109375" style="1" customWidth="1"/>
    <col min="9726" max="9726" width="8.85546875" style="1"/>
    <col min="9727" max="9727" width="12.85546875" style="1" customWidth="1"/>
    <col min="9728" max="9729" width="0" style="1" hidden="1" customWidth="1"/>
    <col min="9730" max="9730" width="18.28515625" style="1" customWidth="1"/>
    <col min="9731" max="9731" width="64.85546875" style="1" customWidth="1"/>
    <col min="9732" max="9735" width="8.85546875" style="1"/>
    <col min="9736" max="9736" width="14.85546875" style="1" customWidth="1"/>
    <col min="9737" max="9980" width="8.85546875" style="1"/>
    <col min="9981" max="9981" width="37.7109375" style="1" customWidth="1"/>
    <col min="9982" max="9982" width="8.85546875" style="1"/>
    <col min="9983" max="9983" width="12.85546875" style="1" customWidth="1"/>
    <col min="9984" max="9985" width="0" style="1" hidden="1" customWidth="1"/>
    <col min="9986" max="9986" width="18.28515625" style="1" customWidth="1"/>
    <col min="9987" max="9987" width="64.85546875" style="1" customWidth="1"/>
    <col min="9988" max="9991" width="8.85546875" style="1"/>
    <col min="9992" max="9992" width="14.85546875" style="1" customWidth="1"/>
    <col min="9993" max="10236" width="8.85546875" style="1"/>
    <col min="10237" max="10237" width="37.7109375" style="1" customWidth="1"/>
    <col min="10238" max="10238" width="8.85546875" style="1"/>
    <col min="10239" max="10239" width="12.85546875" style="1" customWidth="1"/>
    <col min="10240" max="10241" width="0" style="1" hidden="1" customWidth="1"/>
    <col min="10242" max="10242" width="18.28515625" style="1" customWidth="1"/>
    <col min="10243" max="10243" width="64.85546875" style="1" customWidth="1"/>
    <col min="10244" max="10247" width="8.85546875" style="1"/>
    <col min="10248" max="10248" width="14.85546875" style="1" customWidth="1"/>
    <col min="10249" max="10492" width="8.85546875" style="1"/>
    <col min="10493" max="10493" width="37.7109375" style="1" customWidth="1"/>
    <col min="10494" max="10494" width="8.85546875" style="1"/>
    <col min="10495" max="10495" width="12.85546875" style="1" customWidth="1"/>
    <col min="10496" max="10497" width="0" style="1" hidden="1" customWidth="1"/>
    <col min="10498" max="10498" width="18.28515625" style="1" customWidth="1"/>
    <col min="10499" max="10499" width="64.85546875" style="1" customWidth="1"/>
    <col min="10500" max="10503" width="8.85546875" style="1"/>
    <col min="10504" max="10504" width="14.85546875" style="1" customWidth="1"/>
    <col min="10505" max="10748" width="8.85546875" style="1"/>
    <col min="10749" max="10749" width="37.7109375" style="1" customWidth="1"/>
    <col min="10750" max="10750" width="8.85546875" style="1"/>
    <col min="10751" max="10751" width="12.85546875" style="1" customWidth="1"/>
    <col min="10752" max="10753" width="0" style="1" hidden="1" customWidth="1"/>
    <col min="10754" max="10754" width="18.28515625" style="1" customWidth="1"/>
    <col min="10755" max="10755" width="64.85546875" style="1" customWidth="1"/>
    <col min="10756" max="10759" width="8.85546875" style="1"/>
    <col min="10760" max="10760" width="14.85546875" style="1" customWidth="1"/>
    <col min="10761" max="11004" width="8.85546875" style="1"/>
    <col min="11005" max="11005" width="37.7109375" style="1" customWidth="1"/>
    <col min="11006" max="11006" width="8.85546875" style="1"/>
    <col min="11007" max="11007" width="12.85546875" style="1" customWidth="1"/>
    <col min="11008" max="11009" width="0" style="1" hidden="1" customWidth="1"/>
    <col min="11010" max="11010" width="18.28515625" style="1" customWidth="1"/>
    <col min="11011" max="11011" width="64.85546875" style="1" customWidth="1"/>
    <col min="11012" max="11015" width="8.85546875" style="1"/>
    <col min="11016" max="11016" width="14.85546875" style="1" customWidth="1"/>
    <col min="11017" max="11260" width="8.85546875" style="1"/>
    <col min="11261" max="11261" width="37.7109375" style="1" customWidth="1"/>
    <col min="11262" max="11262" width="8.85546875" style="1"/>
    <col min="11263" max="11263" width="12.85546875" style="1" customWidth="1"/>
    <col min="11264" max="11265" width="0" style="1" hidden="1" customWidth="1"/>
    <col min="11266" max="11266" width="18.28515625" style="1" customWidth="1"/>
    <col min="11267" max="11267" width="64.85546875" style="1" customWidth="1"/>
    <col min="11268" max="11271" width="8.85546875" style="1"/>
    <col min="11272" max="11272" width="14.85546875" style="1" customWidth="1"/>
    <col min="11273" max="11516" width="8.85546875" style="1"/>
    <col min="11517" max="11517" width="37.7109375" style="1" customWidth="1"/>
    <col min="11518" max="11518" width="8.85546875" style="1"/>
    <col min="11519" max="11519" width="12.85546875" style="1" customWidth="1"/>
    <col min="11520" max="11521" width="0" style="1" hidden="1" customWidth="1"/>
    <col min="11522" max="11522" width="18.28515625" style="1" customWidth="1"/>
    <col min="11523" max="11523" width="64.85546875" style="1" customWidth="1"/>
    <col min="11524" max="11527" width="8.85546875" style="1"/>
    <col min="11528" max="11528" width="14.85546875" style="1" customWidth="1"/>
    <col min="11529" max="11772" width="8.85546875" style="1"/>
    <col min="11773" max="11773" width="37.7109375" style="1" customWidth="1"/>
    <col min="11774" max="11774" width="8.85546875" style="1"/>
    <col min="11775" max="11775" width="12.85546875" style="1" customWidth="1"/>
    <col min="11776" max="11777" width="0" style="1" hidden="1" customWidth="1"/>
    <col min="11778" max="11778" width="18.28515625" style="1" customWidth="1"/>
    <col min="11779" max="11779" width="64.85546875" style="1" customWidth="1"/>
    <col min="11780" max="11783" width="8.85546875" style="1"/>
    <col min="11784" max="11784" width="14.85546875" style="1" customWidth="1"/>
    <col min="11785" max="12028" width="8.85546875" style="1"/>
    <col min="12029" max="12029" width="37.7109375" style="1" customWidth="1"/>
    <col min="12030" max="12030" width="8.85546875" style="1"/>
    <col min="12031" max="12031" width="12.85546875" style="1" customWidth="1"/>
    <col min="12032" max="12033" width="0" style="1" hidden="1" customWidth="1"/>
    <col min="12034" max="12034" width="18.28515625" style="1" customWidth="1"/>
    <col min="12035" max="12035" width="64.85546875" style="1" customWidth="1"/>
    <col min="12036" max="12039" width="8.85546875" style="1"/>
    <col min="12040" max="12040" width="14.85546875" style="1" customWidth="1"/>
    <col min="12041" max="12284" width="8.85546875" style="1"/>
    <col min="12285" max="12285" width="37.7109375" style="1" customWidth="1"/>
    <col min="12286" max="12286" width="8.85546875" style="1"/>
    <col min="12287" max="12287" width="12.85546875" style="1" customWidth="1"/>
    <col min="12288" max="12289" width="0" style="1" hidden="1" customWidth="1"/>
    <col min="12290" max="12290" width="18.28515625" style="1" customWidth="1"/>
    <col min="12291" max="12291" width="64.85546875" style="1" customWidth="1"/>
    <col min="12292" max="12295" width="8.85546875" style="1"/>
    <col min="12296" max="12296" width="14.85546875" style="1" customWidth="1"/>
    <col min="12297" max="12540" width="8.85546875" style="1"/>
    <col min="12541" max="12541" width="37.7109375" style="1" customWidth="1"/>
    <col min="12542" max="12542" width="8.85546875" style="1"/>
    <col min="12543" max="12543" width="12.85546875" style="1" customWidth="1"/>
    <col min="12544" max="12545" width="0" style="1" hidden="1" customWidth="1"/>
    <col min="12546" max="12546" width="18.28515625" style="1" customWidth="1"/>
    <col min="12547" max="12547" width="64.85546875" style="1" customWidth="1"/>
    <col min="12548" max="12551" width="8.85546875" style="1"/>
    <col min="12552" max="12552" width="14.85546875" style="1" customWidth="1"/>
    <col min="12553" max="12796" width="8.85546875" style="1"/>
    <col min="12797" max="12797" width="37.7109375" style="1" customWidth="1"/>
    <col min="12798" max="12798" width="8.85546875" style="1"/>
    <col min="12799" max="12799" width="12.85546875" style="1" customWidth="1"/>
    <col min="12800" max="12801" width="0" style="1" hidden="1" customWidth="1"/>
    <col min="12802" max="12802" width="18.28515625" style="1" customWidth="1"/>
    <col min="12803" max="12803" width="64.85546875" style="1" customWidth="1"/>
    <col min="12804" max="12807" width="8.85546875" style="1"/>
    <col min="12808" max="12808" width="14.85546875" style="1" customWidth="1"/>
    <col min="12809" max="13052" width="8.85546875" style="1"/>
    <col min="13053" max="13053" width="37.7109375" style="1" customWidth="1"/>
    <col min="13054" max="13054" width="8.85546875" style="1"/>
    <col min="13055" max="13055" width="12.85546875" style="1" customWidth="1"/>
    <col min="13056" max="13057" width="0" style="1" hidden="1" customWidth="1"/>
    <col min="13058" max="13058" width="18.28515625" style="1" customWidth="1"/>
    <col min="13059" max="13059" width="64.85546875" style="1" customWidth="1"/>
    <col min="13060" max="13063" width="8.85546875" style="1"/>
    <col min="13064" max="13064" width="14.85546875" style="1" customWidth="1"/>
    <col min="13065" max="13308" width="8.85546875" style="1"/>
    <col min="13309" max="13309" width="37.7109375" style="1" customWidth="1"/>
    <col min="13310" max="13310" width="8.85546875" style="1"/>
    <col min="13311" max="13311" width="12.85546875" style="1" customWidth="1"/>
    <col min="13312" max="13313" width="0" style="1" hidden="1" customWidth="1"/>
    <col min="13314" max="13314" width="18.28515625" style="1" customWidth="1"/>
    <col min="13315" max="13315" width="64.85546875" style="1" customWidth="1"/>
    <col min="13316" max="13319" width="8.85546875" style="1"/>
    <col min="13320" max="13320" width="14.85546875" style="1" customWidth="1"/>
    <col min="13321" max="13564" width="8.85546875" style="1"/>
    <col min="13565" max="13565" width="37.7109375" style="1" customWidth="1"/>
    <col min="13566" max="13566" width="8.85546875" style="1"/>
    <col min="13567" max="13567" width="12.85546875" style="1" customWidth="1"/>
    <col min="13568" max="13569" width="0" style="1" hidden="1" customWidth="1"/>
    <col min="13570" max="13570" width="18.28515625" style="1" customWidth="1"/>
    <col min="13571" max="13571" width="64.85546875" style="1" customWidth="1"/>
    <col min="13572" max="13575" width="8.85546875" style="1"/>
    <col min="13576" max="13576" width="14.85546875" style="1" customWidth="1"/>
    <col min="13577" max="13820" width="8.85546875" style="1"/>
    <col min="13821" max="13821" width="37.7109375" style="1" customWidth="1"/>
    <col min="13822" max="13822" width="8.85546875" style="1"/>
    <col min="13823" max="13823" width="12.85546875" style="1" customWidth="1"/>
    <col min="13824" max="13825" width="0" style="1" hidden="1" customWidth="1"/>
    <col min="13826" max="13826" width="18.28515625" style="1" customWidth="1"/>
    <col min="13827" max="13827" width="64.85546875" style="1" customWidth="1"/>
    <col min="13828" max="13831" width="8.85546875" style="1"/>
    <col min="13832" max="13832" width="14.85546875" style="1" customWidth="1"/>
    <col min="13833" max="14076" width="8.85546875" style="1"/>
    <col min="14077" max="14077" width="37.7109375" style="1" customWidth="1"/>
    <col min="14078" max="14078" width="8.85546875" style="1"/>
    <col min="14079" max="14079" width="12.85546875" style="1" customWidth="1"/>
    <col min="14080" max="14081" width="0" style="1" hidden="1" customWidth="1"/>
    <col min="14082" max="14082" width="18.28515625" style="1" customWidth="1"/>
    <col min="14083" max="14083" width="64.85546875" style="1" customWidth="1"/>
    <col min="14084" max="14087" width="8.85546875" style="1"/>
    <col min="14088" max="14088" width="14.85546875" style="1" customWidth="1"/>
    <col min="14089" max="14332" width="8.85546875" style="1"/>
    <col min="14333" max="14333" width="37.7109375" style="1" customWidth="1"/>
    <col min="14334" max="14334" width="8.85546875" style="1"/>
    <col min="14335" max="14335" width="12.85546875" style="1" customWidth="1"/>
    <col min="14336" max="14337" width="0" style="1" hidden="1" customWidth="1"/>
    <col min="14338" max="14338" width="18.28515625" style="1" customWidth="1"/>
    <col min="14339" max="14339" width="64.85546875" style="1" customWidth="1"/>
    <col min="14340" max="14343" width="8.85546875" style="1"/>
    <col min="14344" max="14344" width="14.85546875" style="1" customWidth="1"/>
    <col min="14345" max="14588" width="8.85546875" style="1"/>
    <col min="14589" max="14589" width="37.7109375" style="1" customWidth="1"/>
    <col min="14590" max="14590" width="8.85546875" style="1"/>
    <col min="14591" max="14591" width="12.85546875" style="1" customWidth="1"/>
    <col min="14592" max="14593" width="0" style="1" hidden="1" customWidth="1"/>
    <col min="14594" max="14594" width="18.28515625" style="1" customWidth="1"/>
    <col min="14595" max="14595" width="64.85546875" style="1" customWidth="1"/>
    <col min="14596" max="14599" width="8.85546875" style="1"/>
    <col min="14600" max="14600" width="14.85546875" style="1" customWidth="1"/>
    <col min="14601" max="14844" width="8.85546875" style="1"/>
    <col min="14845" max="14845" width="37.7109375" style="1" customWidth="1"/>
    <col min="14846" max="14846" width="8.85546875" style="1"/>
    <col min="14847" max="14847" width="12.85546875" style="1" customWidth="1"/>
    <col min="14848" max="14849" width="0" style="1" hidden="1" customWidth="1"/>
    <col min="14850" max="14850" width="18.28515625" style="1" customWidth="1"/>
    <col min="14851" max="14851" width="64.85546875" style="1" customWidth="1"/>
    <col min="14852" max="14855" width="8.85546875" style="1"/>
    <col min="14856" max="14856" width="14.85546875" style="1" customWidth="1"/>
    <col min="14857" max="15100" width="8.85546875" style="1"/>
    <col min="15101" max="15101" width="37.7109375" style="1" customWidth="1"/>
    <col min="15102" max="15102" width="8.85546875" style="1"/>
    <col min="15103" max="15103" width="12.85546875" style="1" customWidth="1"/>
    <col min="15104" max="15105" width="0" style="1" hidden="1" customWidth="1"/>
    <col min="15106" max="15106" width="18.28515625" style="1" customWidth="1"/>
    <col min="15107" max="15107" width="64.85546875" style="1" customWidth="1"/>
    <col min="15108" max="15111" width="8.85546875" style="1"/>
    <col min="15112" max="15112" width="14.85546875" style="1" customWidth="1"/>
    <col min="15113" max="15356" width="8.85546875" style="1"/>
    <col min="15357" max="15357" width="37.7109375" style="1" customWidth="1"/>
    <col min="15358" max="15358" width="8.85546875" style="1"/>
    <col min="15359" max="15359" width="12.85546875" style="1" customWidth="1"/>
    <col min="15360" max="15361" width="0" style="1" hidden="1" customWidth="1"/>
    <col min="15362" max="15362" width="18.28515625" style="1" customWidth="1"/>
    <col min="15363" max="15363" width="64.85546875" style="1" customWidth="1"/>
    <col min="15364" max="15367" width="8.85546875" style="1"/>
    <col min="15368" max="15368" width="14.85546875" style="1" customWidth="1"/>
    <col min="15369" max="15612" width="8.85546875" style="1"/>
    <col min="15613" max="15613" width="37.7109375" style="1" customWidth="1"/>
    <col min="15614" max="15614" width="8.85546875" style="1"/>
    <col min="15615" max="15615" width="12.85546875" style="1" customWidth="1"/>
    <col min="15616" max="15617" width="0" style="1" hidden="1" customWidth="1"/>
    <col min="15618" max="15618" width="18.28515625" style="1" customWidth="1"/>
    <col min="15619" max="15619" width="64.85546875" style="1" customWidth="1"/>
    <col min="15620" max="15623" width="8.85546875" style="1"/>
    <col min="15624" max="15624" width="14.85546875" style="1" customWidth="1"/>
    <col min="15625" max="15868" width="8.85546875" style="1"/>
    <col min="15869" max="15869" width="37.7109375" style="1" customWidth="1"/>
    <col min="15870" max="15870" width="8.85546875" style="1"/>
    <col min="15871" max="15871" width="12.85546875" style="1" customWidth="1"/>
    <col min="15872" max="15873" width="0" style="1" hidden="1" customWidth="1"/>
    <col min="15874" max="15874" width="18.28515625" style="1" customWidth="1"/>
    <col min="15875" max="15875" width="64.85546875" style="1" customWidth="1"/>
    <col min="15876" max="15879" width="8.85546875" style="1"/>
    <col min="15880" max="15880" width="14.85546875" style="1" customWidth="1"/>
    <col min="15881" max="16124" width="8.85546875" style="1"/>
    <col min="16125" max="16125" width="37.7109375" style="1" customWidth="1"/>
    <col min="16126" max="16126" width="8.85546875" style="1"/>
    <col min="16127" max="16127" width="12.85546875" style="1" customWidth="1"/>
    <col min="16128" max="16129" width="0" style="1" hidden="1" customWidth="1"/>
    <col min="16130" max="16130" width="18.28515625" style="1" customWidth="1"/>
    <col min="16131" max="16131" width="64.85546875" style="1" customWidth="1"/>
    <col min="16132" max="16135" width="8.85546875" style="1"/>
    <col min="16136" max="16136" width="14.85546875" style="1" customWidth="1"/>
    <col min="16137" max="16384" width="8.85546875" style="1"/>
  </cols>
  <sheetData>
    <row r="1" spans="1:44" ht="18.75">
      <c r="L1" s="33" t="s">
        <v>79</v>
      </c>
    </row>
    <row r="2" spans="1:44" ht="18.75">
      <c r="L2" s="31" t="s">
        <v>78</v>
      </c>
    </row>
    <row r="3" spans="1:44" ht="18.75">
      <c r="L3" s="31" t="s">
        <v>77</v>
      </c>
    </row>
    <row r="4" spans="1:44" ht="18.75">
      <c r="K4" s="31"/>
    </row>
    <row r="5" spans="1:44">
      <c r="A5" s="39" t="s">
        <v>76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</row>
    <row r="6" spans="1:44" ht="18.75">
      <c r="K6" s="31"/>
    </row>
    <row r="7" spans="1:44" ht="18.75">
      <c r="A7" s="40" t="s">
        <v>75</v>
      </c>
      <c r="B7" s="40"/>
      <c r="C7" s="40"/>
      <c r="D7" s="40"/>
      <c r="E7" s="40"/>
      <c r="F7" s="40"/>
      <c r="G7" s="40"/>
      <c r="H7" s="40"/>
      <c r="I7" s="40"/>
      <c r="J7" s="40"/>
      <c r="K7" s="40"/>
      <c r="L7" s="40"/>
    </row>
    <row r="8" spans="1:44" ht="18.75">
      <c r="A8" s="40"/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</row>
    <row r="9" spans="1:44" s="28" customFormat="1">
      <c r="A9" s="35" t="s">
        <v>74</v>
      </c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</row>
    <row r="10" spans="1:44" s="28" customFormat="1">
      <c r="A10" s="37" t="s">
        <v>73</v>
      </c>
      <c r="B10" s="37"/>
      <c r="C10" s="37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</row>
    <row r="11" spans="1:44" s="28" customFormat="1" ht="18.75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</row>
    <row r="12" spans="1:44" s="28" customFormat="1">
      <c r="A12" s="41" t="s">
        <v>93</v>
      </c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</row>
    <row r="13" spans="1:44" s="28" customFormat="1">
      <c r="A13" s="37" t="s">
        <v>71</v>
      </c>
      <c r="B13" s="37"/>
      <c r="C13" s="37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</row>
    <row r="14" spans="1:44" s="25" customFormat="1" ht="15.75" customHeight="1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</row>
    <row r="15" spans="1:44" s="24" customFormat="1">
      <c r="A15" s="35" t="s">
        <v>94</v>
      </c>
      <c r="B15" s="35"/>
      <c r="C15" s="35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</row>
    <row r="16" spans="1:44" s="24" customFormat="1" ht="15" customHeight="1">
      <c r="A16" s="37" t="s">
        <v>95</v>
      </c>
      <c r="B16" s="37"/>
      <c r="C16" s="37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</row>
    <row r="17" spans="1:12" ht="15.75" customHeight="1">
      <c r="L17" s="23"/>
    </row>
    <row r="18" spans="1:12">
      <c r="K18" s="22"/>
    </row>
    <row r="19" spans="1:12" ht="15.75" customHeight="1">
      <c r="A19" s="38" t="s">
        <v>68</v>
      </c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</row>
    <row r="20" spans="1:12">
      <c r="A20" s="21"/>
      <c r="B20" s="21"/>
      <c r="C20" s="20"/>
      <c r="D20" s="20"/>
      <c r="E20" s="20"/>
      <c r="F20" s="20"/>
      <c r="G20" s="20"/>
      <c r="H20" s="20"/>
      <c r="I20" s="20"/>
      <c r="J20" s="20"/>
      <c r="K20" s="20"/>
      <c r="L20" s="20"/>
    </row>
    <row r="21" spans="1:12" ht="28.5" customHeight="1">
      <c r="A21" s="42" t="s">
        <v>67</v>
      </c>
      <c r="B21" s="42" t="s">
        <v>66</v>
      </c>
      <c r="C21" s="48" t="s">
        <v>65</v>
      </c>
      <c r="D21" s="48"/>
      <c r="E21" s="48"/>
      <c r="F21" s="48"/>
      <c r="G21" s="48"/>
      <c r="H21" s="48"/>
      <c r="I21" s="43" t="s">
        <v>64</v>
      </c>
      <c r="J21" s="45" t="s">
        <v>63</v>
      </c>
      <c r="K21" s="42" t="s">
        <v>62</v>
      </c>
      <c r="L21" s="44" t="s">
        <v>61</v>
      </c>
    </row>
    <row r="22" spans="1:12" ht="58.5" customHeight="1">
      <c r="A22" s="42"/>
      <c r="B22" s="42"/>
      <c r="C22" s="49" t="s">
        <v>60</v>
      </c>
      <c r="D22" s="49"/>
      <c r="E22" s="19"/>
      <c r="F22" s="18"/>
      <c r="G22" s="50" t="s">
        <v>59</v>
      </c>
      <c r="H22" s="51"/>
      <c r="I22" s="43"/>
      <c r="J22" s="46"/>
      <c r="K22" s="42"/>
      <c r="L22" s="44"/>
    </row>
    <row r="23" spans="1:12" ht="47.25">
      <c r="A23" s="42"/>
      <c r="B23" s="42"/>
      <c r="C23" s="16" t="s">
        <v>58</v>
      </c>
      <c r="D23" s="16" t="s">
        <v>57</v>
      </c>
      <c r="E23" s="16" t="s">
        <v>58</v>
      </c>
      <c r="F23" s="16" t="s">
        <v>57</v>
      </c>
      <c r="G23" s="16" t="s">
        <v>58</v>
      </c>
      <c r="H23" s="16" t="s">
        <v>57</v>
      </c>
      <c r="I23" s="43"/>
      <c r="J23" s="47"/>
      <c r="K23" s="42"/>
      <c r="L23" s="44"/>
    </row>
    <row r="24" spans="1:12">
      <c r="A24" s="17">
        <v>1</v>
      </c>
      <c r="B24" s="17">
        <v>2</v>
      </c>
      <c r="C24" s="16">
        <v>3</v>
      </c>
      <c r="D24" s="16">
        <v>4</v>
      </c>
      <c r="E24" s="16">
        <v>5</v>
      </c>
      <c r="F24" s="16">
        <v>6</v>
      </c>
      <c r="G24" s="16">
        <v>7</v>
      </c>
      <c r="H24" s="16">
        <v>8</v>
      </c>
      <c r="I24" s="16">
        <v>9</v>
      </c>
      <c r="J24" s="16">
        <v>10</v>
      </c>
      <c r="K24" s="16">
        <v>11</v>
      </c>
      <c r="L24" s="16">
        <v>12</v>
      </c>
    </row>
    <row r="25" spans="1:12">
      <c r="A25" s="5">
        <v>1</v>
      </c>
      <c r="B25" s="8" t="s">
        <v>56</v>
      </c>
      <c r="C25" s="8"/>
      <c r="D25" s="15"/>
      <c r="E25" s="15"/>
      <c r="F25" s="15"/>
      <c r="G25" s="15"/>
      <c r="H25" s="15"/>
      <c r="I25" s="15"/>
      <c r="J25" s="15"/>
      <c r="K25" s="2"/>
      <c r="L25" s="14"/>
    </row>
    <row r="26" spans="1:12" ht="21.75" customHeight="1">
      <c r="A26" s="5" t="s">
        <v>55</v>
      </c>
      <c r="B26" s="13" t="s">
        <v>54</v>
      </c>
      <c r="C26" s="9" t="s">
        <v>0</v>
      </c>
      <c r="D26" s="9" t="s">
        <v>0</v>
      </c>
      <c r="E26" s="9" t="s">
        <v>0</v>
      </c>
      <c r="F26" s="9" t="s">
        <v>0</v>
      </c>
      <c r="G26" s="9" t="s">
        <v>0</v>
      </c>
      <c r="H26" s="9" t="s">
        <v>0</v>
      </c>
      <c r="I26" s="9" t="s">
        <v>0</v>
      </c>
      <c r="J26" s="9" t="s">
        <v>0</v>
      </c>
      <c r="K26" s="2"/>
      <c r="L26" s="2"/>
    </row>
    <row r="27" spans="1:12" s="11" customFormat="1" ht="39" customHeight="1">
      <c r="A27" s="5" t="s">
        <v>53</v>
      </c>
      <c r="B27" s="13" t="s">
        <v>52</v>
      </c>
      <c r="C27" s="9" t="s">
        <v>0</v>
      </c>
      <c r="D27" s="9" t="s">
        <v>0</v>
      </c>
      <c r="E27" s="9" t="s">
        <v>0</v>
      </c>
      <c r="F27" s="9" t="s">
        <v>0</v>
      </c>
      <c r="G27" s="9" t="s">
        <v>0</v>
      </c>
      <c r="H27" s="9" t="s">
        <v>0</v>
      </c>
      <c r="I27" s="9" t="s">
        <v>0</v>
      </c>
      <c r="J27" s="9" t="s">
        <v>0</v>
      </c>
      <c r="K27" s="2"/>
      <c r="L27" s="2"/>
    </row>
    <row r="28" spans="1:12" s="11" customFormat="1" ht="70.5" customHeight="1">
      <c r="A28" s="5" t="s">
        <v>51</v>
      </c>
      <c r="B28" s="13" t="s">
        <v>50</v>
      </c>
      <c r="C28" s="9" t="s">
        <v>0</v>
      </c>
      <c r="D28" s="9" t="s">
        <v>0</v>
      </c>
      <c r="E28" s="9" t="s">
        <v>0</v>
      </c>
      <c r="F28" s="9" t="s">
        <v>0</v>
      </c>
      <c r="G28" s="9" t="s">
        <v>0</v>
      </c>
      <c r="H28" s="9" t="s">
        <v>0</v>
      </c>
      <c r="I28" s="9" t="s">
        <v>0</v>
      </c>
      <c r="J28" s="9" t="s">
        <v>0</v>
      </c>
      <c r="K28" s="2"/>
      <c r="L28" s="2"/>
    </row>
    <row r="29" spans="1:12" s="11" customFormat="1" ht="54" customHeight="1">
      <c r="A29" s="5" t="s">
        <v>49</v>
      </c>
      <c r="B29" s="13" t="s">
        <v>48</v>
      </c>
      <c r="C29" s="9" t="s">
        <v>0</v>
      </c>
      <c r="D29" s="9" t="s">
        <v>0</v>
      </c>
      <c r="E29" s="9" t="s">
        <v>0</v>
      </c>
      <c r="F29" s="9" t="s">
        <v>0</v>
      </c>
      <c r="G29" s="9" t="s">
        <v>0</v>
      </c>
      <c r="H29" s="9" t="s">
        <v>0</v>
      </c>
      <c r="I29" s="9" t="s">
        <v>0</v>
      </c>
      <c r="J29" s="9" t="s">
        <v>0</v>
      </c>
      <c r="K29" s="2"/>
      <c r="L29" s="2"/>
    </row>
    <row r="30" spans="1:12" s="11" customFormat="1" ht="42" customHeight="1">
      <c r="A30" s="5" t="s">
        <v>47</v>
      </c>
      <c r="B30" s="13" t="s">
        <v>46</v>
      </c>
      <c r="C30" s="9" t="s">
        <v>0</v>
      </c>
      <c r="D30" s="9" t="s">
        <v>0</v>
      </c>
      <c r="E30" s="9" t="s">
        <v>0</v>
      </c>
      <c r="F30" s="9" t="s">
        <v>0</v>
      </c>
      <c r="G30" s="9" t="s">
        <v>0</v>
      </c>
      <c r="H30" s="9" t="s">
        <v>0</v>
      </c>
      <c r="I30" s="9" t="s">
        <v>0</v>
      </c>
      <c r="J30" s="9" t="s">
        <v>0</v>
      </c>
      <c r="K30" s="2"/>
      <c r="L30" s="2"/>
    </row>
    <row r="31" spans="1:12" s="11" customFormat="1" ht="37.5" customHeight="1">
      <c r="A31" s="5" t="s">
        <v>45</v>
      </c>
      <c r="B31" s="4" t="s">
        <v>44</v>
      </c>
      <c r="C31" s="9">
        <v>2017</v>
      </c>
      <c r="D31" s="9">
        <v>2017</v>
      </c>
      <c r="E31" s="9" t="s">
        <v>0</v>
      </c>
      <c r="F31" s="9" t="s">
        <v>0</v>
      </c>
      <c r="G31" s="9">
        <v>2017</v>
      </c>
      <c r="H31" s="9">
        <v>2017</v>
      </c>
      <c r="I31" s="9">
        <v>100</v>
      </c>
      <c r="J31" s="9">
        <v>100</v>
      </c>
      <c r="K31" s="2"/>
      <c r="L31" s="2"/>
    </row>
    <row r="32" spans="1:12" s="11" customFormat="1" ht="31.5">
      <c r="A32" s="5" t="s">
        <v>43</v>
      </c>
      <c r="B32" s="4" t="s">
        <v>42</v>
      </c>
      <c r="C32" s="9">
        <v>2017</v>
      </c>
      <c r="D32" s="9">
        <v>2017</v>
      </c>
      <c r="E32" s="9" t="s">
        <v>0</v>
      </c>
      <c r="F32" s="9" t="s">
        <v>0</v>
      </c>
      <c r="G32" s="9">
        <v>2017</v>
      </c>
      <c r="H32" s="9">
        <v>2017</v>
      </c>
      <c r="I32" s="9">
        <v>100</v>
      </c>
      <c r="J32" s="9">
        <v>100</v>
      </c>
      <c r="K32" s="2"/>
      <c r="L32" s="2"/>
    </row>
    <row r="33" spans="1:12" s="11" customFormat="1" ht="37.5" customHeight="1">
      <c r="A33" s="5" t="s">
        <v>41</v>
      </c>
      <c r="B33" s="4" t="s">
        <v>40</v>
      </c>
      <c r="C33" s="9" t="s">
        <v>0</v>
      </c>
      <c r="D33" s="9" t="s">
        <v>0</v>
      </c>
      <c r="E33" s="9" t="s">
        <v>0</v>
      </c>
      <c r="F33" s="9" t="s">
        <v>0</v>
      </c>
      <c r="G33" s="9" t="s">
        <v>0</v>
      </c>
      <c r="H33" s="9" t="s">
        <v>0</v>
      </c>
      <c r="I33" s="9" t="s">
        <v>0</v>
      </c>
      <c r="J33" s="9" t="s">
        <v>0</v>
      </c>
      <c r="K33" s="2"/>
      <c r="L33" s="2"/>
    </row>
    <row r="34" spans="1:12" s="11" customFormat="1" ht="47.25" customHeight="1">
      <c r="A34" s="5" t="s">
        <v>39</v>
      </c>
      <c r="B34" s="4" t="s">
        <v>38</v>
      </c>
      <c r="C34" s="9" t="s">
        <v>0</v>
      </c>
      <c r="D34" s="9" t="s">
        <v>0</v>
      </c>
      <c r="E34" s="9" t="s">
        <v>0</v>
      </c>
      <c r="F34" s="9" t="s">
        <v>0</v>
      </c>
      <c r="G34" s="9" t="s">
        <v>0</v>
      </c>
      <c r="H34" s="9" t="s">
        <v>0</v>
      </c>
      <c r="I34" s="9" t="s">
        <v>0</v>
      </c>
      <c r="J34" s="9" t="s">
        <v>0</v>
      </c>
      <c r="K34" s="12"/>
      <c r="L34" s="2"/>
    </row>
    <row r="35" spans="1:12" s="11" customFormat="1" ht="49.5" customHeight="1">
      <c r="A35" s="5" t="s">
        <v>37</v>
      </c>
      <c r="B35" s="4" t="s">
        <v>36</v>
      </c>
      <c r="C35" s="9" t="s">
        <v>0</v>
      </c>
      <c r="D35" s="9" t="s">
        <v>0</v>
      </c>
      <c r="E35" s="9" t="s">
        <v>0</v>
      </c>
      <c r="F35" s="9" t="s">
        <v>0</v>
      </c>
      <c r="G35" s="9" t="s">
        <v>0</v>
      </c>
      <c r="H35" s="9" t="s">
        <v>0</v>
      </c>
      <c r="I35" s="9" t="s">
        <v>0</v>
      </c>
      <c r="J35" s="9" t="s">
        <v>0</v>
      </c>
      <c r="K35" s="12"/>
      <c r="L35" s="2"/>
    </row>
    <row r="36" spans="1:12" ht="37.5" customHeight="1">
      <c r="A36" s="5" t="s">
        <v>35</v>
      </c>
      <c r="B36" s="4" t="s">
        <v>34</v>
      </c>
      <c r="C36" s="9" t="s">
        <v>0</v>
      </c>
      <c r="D36" s="9" t="s">
        <v>0</v>
      </c>
      <c r="E36" s="9" t="s">
        <v>0</v>
      </c>
      <c r="F36" s="9" t="s">
        <v>0</v>
      </c>
      <c r="G36" s="9" t="s">
        <v>0</v>
      </c>
      <c r="H36" s="9" t="s">
        <v>0</v>
      </c>
      <c r="I36" s="9" t="s">
        <v>0</v>
      </c>
      <c r="J36" s="9" t="s">
        <v>0</v>
      </c>
      <c r="K36" s="2"/>
      <c r="L36" s="2"/>
    </row>
    <row r="37" spans="1:12">
      <c r="A37" s="5" t="s">
        <v>33</v>
      </c>
      <c r="B37" s="4" t="s">
        <v>32</v>
      </c>
      <c r="C37" s="9">
        <v>2017</v>
      </c>
      <c r="D37" s="9">
        <v>2021</v>
      </c>
      <c r="E37" s="9">
        <v>2017</v>
      </c>
      <c r="F37" s="9">
        <v>2017</v>
      </c>
      <c r="G37" s="9">
        <v>2017</v>
      </c>
      <c r="H37" s="9">
        <v>2021</v>
      </c>
      <c r="I37" s="10">
        <v>0.2</v>
      </c>
      <c r="J37" s="10">
        <v>0.2</v>
      </c>
      <c r="K37" s="2"/>
      <c r="L37" s="2"/>
    </row>
    <row r="38" spans="1:12">
      <c r="A38" s="5" t="s">
        <v>31</v>
      </c>
      <c r="B38" s="8" t="s">
        <v>30</v>
      </c>
      <c r="C38" s="9"/>
      <c r="D38" s="2"/>
      <c r="E38" s="2"/>
      <c r="F38" s="2"/>
      <c r="G38" s="2"/>
      <c r="H38" s="2"/>
      <c r="I38" s="2"/>
      <c r="J38" s="2"/>
      <c r="K38" s="2"/>
      <c r="L38" s="2"/>
    </row>
    <row r="39" spans="1:12" ht="63">
      <c r="A39" s="5">
        <v>2</v>
      </c>
      <c r="B39" s="4" t="s">
        <v>29</v>
      </c>
      <c r="C39" s="3">
        <v>2017</v>
      </c>
      <c r="D39" s="3">
        <v>2021</v>
      </c>
      <c r="E39" s="3">
        <v>2017</v>
      </c>
      <c r="F39" s="3">
        <v>2017</v>
      </c>
      <c r="G39" s="3">
        <v>2017</v>
      </c>
      <c r="H39" s="3">
        <v>2021</v>
      </c>
      <c r="I39" s="6" t="s">
        <v>0</v>
      </c>
      <c r="J39" s="6" t="s">
        <v>0</v>
      </c>
      <c r="K39" s="2"/>
      <c r="L39" s="2"/>
    </row>
    <row r="40" spans="1:12" ht="33.75" customHeight="1">
      <c r="A40" s="5" t="s">
        <v>28</v>
      </c>
      <c r="B40" s="4" t="s">
        <v>27</v>
      </c>
      <c r="C40" s="3">
        <v>2017</v>
      </c>
      <c r="D40" s="3">
        <v>2021</v>
      </c>
      <c r="E40" s="3">
        <v>2017</v>
      </c>
      <c r="F40" s="3">
        <v>2017</v>
      </c>
      <c r="G40" s="3">
        <v>2017</v>
      </c>
      <c r="H40" s="3">
        <v>2021</v>
      </c>
      <c r="I40" s="6">
        <v>0.15</v>
      </c>
      <c r="J40" s="6">
        <v>0</v>
      </c>
      <c r="K40" s="2"/>
      <c r="L40" s="2"/>
    </row>
    <row r="41" spans="1:12" ht="63" customHeight="1">
      <c r="A41" s="5" t="s">
        <v>26</v>
      </c>
      <c r="B41" s="8" t="s">
        <v>25</v>
      </c>
      <c r="C41" s="3"/>
      <c r="D41" s="3"/>
      <c r="E41" s="3"/>
      <c r="F41" s="3"/>
      <c r="G41" s="3"/>
      <c r="H41" s="3"/>
      <c r="I41" s="2"/>
      <c r="J41" s="2"/>
      <c r="K41" s="2"/>
      <c r="L41" s="2"/>
    </row>
    <row r="42" spans="1:12" ht="58.5" customHeight="1">
      <c r="A42" s="5">
        <v>3</v>
      </c>
      <c r="B42" s="4" t="s">
        <v>24</v>
      </c>
      <c r="C42" s="3">
        <v>2017</v>
      </c>
      <c r="D42" s="3">
        <v>2021</v>
      </c>
      <c r="E42" s="3">
        <v>2017</v>
      </c>
      <c r="F42" s="3">
        <v>2017</v>
      </c>
      <c r="G42" s="3">
        <v>2017</v>
      </c>
      <c r="H42" s="3">
        <v>2021</v>
      </c>
      <c r="I42" s="6">
        <v>0.15</v>
      </c>
      <c r="J42" s="6">
        <v>0</v>
      </c>
      <c r="K42" s="2"/>
      <c r="L42" s="2"/>
    </row>
    <row r="43" spans="1:12" ht="34.5" customHeight="1">
      <c r="A43" s="5" t="s">
        <v>23</v>
      </c>
      <c r="B43" s="4" t="s">
        <v>22</v>
      </c>
      <c r="C43" s="3">
        <v>2017</v>
      </c>
      <c r="D43" s="3">
        <v>2021</v>
      </c>
      <c r="E43" s="3">
        <v>2017</v>
      </c>
      <c r="F43" s="3">
        <v>2017</v>
      </c>
      <c r="G43" s="3">
        <v>2017</v>
      </c>
      <c r="H43" s="3">
        <v>2021</v>
      </c>
      <c r="I43" s="6">
        <v>0.15</v>
      </c>
      <c r="J43" s="6">
        <v>0</v>
      </c>
      <c r="K43" s="2"/>
      <c r="L43" s="2"/>
    </row>
    <row r="44" spans="1:12" ht="24.75" customHeight="1">
      <c r="A44" s="5" t="s">
        <v>21</v>
      </c>
      <c r="B44" s="4" t="s">
        <v>20</v>
      </c>
      <c r="C44" s="3">
        <v>2017</v>
      </c>
      <c r="D44" s="3">
        <v>2021</v>
      </c>
      <c r="E44" s="3">
        <v>2017</v>
      </c>
      <c r="F44" s="3">
        <v>2017</v>
      </c>
      <c r="G44" s="3">
        <v>2017</v>
      </c>
      <c r="H44" s="3">
        <v>2021</v>
      </c>
      <c r="I44" s="6">
        <v>0.15</v>
      </c>
      <c r="J44" s="6">
        <v>0</v>
      </c>
      <c r="K44" s="2"/>
      <c r="L44" s="2"/>
    </row>
    <row r="45" spans="1:12" ht="90.75" customHeight="1">
      <c r="A45" s="5" t="s">
        <v>19</v>
      </c>
      <c r="B45" s="4" t="s">
        <v>18</v>
      </c>
      <c r="C45" s="3" t="s">
        <v>0</v>
      </c>
      <c r="D45" s="3" t="s">
        <v>0</v>
      </c>
      <c r="E45" s="3" t="s">
        <v>0</v>
      </c>
      <c r="F45" s="3" t="s">
        <v>0</v>
      </c>
      <c r="G45" s="3" t="s">
        <v>0</v>
      </c>
      <c r="H45" s="3" t="s">
        <v>0</v>
      </c>
      <c r="I45" s="2"/>
      <c r="J45" s="2"/>
      <c r="K45" s="2"/>
      <c r="L45" s="2"/>
    </row>
    <row r="46" spans="1:12" ht="167.25" customHeight="1">
      <c r="A46" s="5" t="s">
        <v>17</v>
      </c>
      <c r="B46" s="4" t="s">
        <v>16</v>
      </c>
      <c r="C46" s="3" t="s">
        <v>0</v>
      </c>
      <c r="D46" s="3" t="s">
        <v>0</v>
      </c>
      <c r="E46" s="3" t="s">
        <v>0</v>
      </c>
      <c r="F46" s="3" t="s">
        <v>0</v>
      </c>
      <c r="G46" s="3" t="s">
        <v>0</v>
      </c>
      <c r="H46" s="3" t="s">
        <v>0</v>
      </c>
      <c r="I46" s="2"/>
      <c r="J46" s="2"/>
      <c r="K46" s="2"/>
      <c r="L46" s="2"/>
    </row>
    <row r="47" spans="1:12" ht="30.75" customHeight="1">
      <c r="A47" s="5" t="s">
        <v>15</v>
      </c>
      <c r="B47" s="4" t="s">
        <v>14</v>
      </c>
      <c r="C47" s="3">
        <v>2017</v>
      </c>
      <c r="D47" s="3">
        <v>2021</v>
      </c>
      <c r="E47" s="3">
        <v>2017</v>
      </c>
      <c r="F47" s="3">
        <v>2017</v>
      </c>
      <c r="G47" s="3">
        <v>2017</v>
      </c>
      <c r="H47" s="3">
        <v>2021</v>
      </c>
      <c r="I47" s="6">
        <v>0.15</v>
      </c>
      <c r="J47" s="6">
        <v>0</v>
      </c>
      <c r="K47" s="2"/>
      <c r="L47" s="2"/>
    </row>
    <row r="48" spans="1:12" ht="37.5" customHeight="1">
      <c r="A48" s="5" t="s">
        <v>13</v>
      </c>
      <c r="B48" s="8" t="s">
        <v>12</v>
      </c>
      <c r="C48" s="3"/>
      <c r="D48" s="3"/>
      <c r="E48" s="3"/>
      <c r="F48" s="3"/>
      <c r="G48" s="3"/>
      <c r="H48" s="3"/>
      <c r="I48" s="2"/>
      <c r="J48" s="2"/>
      <c r="K48" s="2"/>
      <c r="L48" s="2"/>
    </row>
    <row r="49" spans="1:12" ht="35.25" customHeight="1">
      <c r="A49" s="5">
        <v>4</v>
      </c>
      <c r="B49" s="4" t="s">
        <v>11</v>
      </c>
      <c r="C49" s="3">
        <v>2017</v>
      </c>
      <c r="D49" s="3">
        <v>2021</v>
      </c>
      <c r="E49" s="3">
        <v>2017</v>
      </c>
      <c r="F49" s="3">
        <v>2017</v>
      </c>
      <c r="G49" s="3">
        <v>2017</v>
      </c>
      <c r="H49" s="3">
        <v>2021</v>
      </c>
      <c r="I49" s="6">
        <v>0.15</v>
      </c>
      <c r="J49" s="6">
        <v>0</v>
      </c>
      <c r="K49" s="2"/>
      <c r="L49" s="2"/>
    </row>
    <row r="50" spans="1:12" ht="86.25" customHeight="1">
      <c r="A50" s="5" t="s">
        <v>10</v>
      </c>
      <c r="B50" s="4" t="s">
        <v>9</v>
      </c>
      <c r="C50" s="3">
        <v>2017</v>
      </c>
      <c r="D50" s="3">
        <v>2021</v>
      </c>
      <c r="E50" s="3">
        <v>2017</v>
      </c>
      <c r="F50" s="3">
        <v>2017</v>
      </c>
      <c r="G50" s="3">
        <v>2017</v>
      </c>
      <c r="H50" s="3">
        <v>2021</v>
      </c>
      <c r="I50" s="6">
        <v>0.15</v>
      </c>
      <c r="J50" s="6">
        <v>0</v>
      </c>
      <c r="K50" s="2"/>
      <c r="L50" s="2"/>
    </row>
    <row r="51" spans="1:12" ht="77.25" customHeight="1">
      <c r="A51" s="5" t="s">
        <v>8</v>
      </c>
      <c r="B51" s="4" t="s">
        <v>7</v>
      </c>
      <c r="C51" s="3" t="s">
        <v>0</v>
      </c>
      <c r="D51" s="3" t="s">
        <v>0</v>
      </c>
      <c r="E51" s="3" t="s">
        <v>0</v>
      </c>
      <c r="F51" s="3" t="s">
        <v>0</v>
      </c>
      <c r="G51" s="3" t="s">
        <v>0</v>
      </c>
      <c r="H51" s="3" t="s">
        <v>0</v>
      </c>
      <c r="I51" s="2"/>
      <c r="J51" s="2"/>
      <c r="K51" s="2"/>
      <c r="L51" s="2"/>
    </row>
    <row r="52" spans="1:12" ht="71.25" customHeight="1">
      <c r="A52" s="5" t="s">
        <v>6</v>
      </c>
      <c r="B52" s="4" t="s">
        <v>5</v>
      </c>
      <c r="C52" s="3" t="s">
        <v>0</v>
      </c>
      <c r="D52" s="3" t="s">
        <v>0</v>
      </c>
      <c r="E52" s="3" t="s">
        <v>0</v>
      </c>
      <c r="F52" s="3" t="s">
        <v>0</v>
      </c>
      <c r="G52" s="3" t="s">
        <v>0</v>
      </c>
      <c r="H52" s="3" t="s">
        <v>0</v>
      </c>
      <c r="I52" s="2"/>
      <c r="J52" s="2"/>
      <c r="K52" s="2"/>
      <c r="L52" s="2"/>
    </row>
    <row r="53" spans="1:12" ht="48" customHeight="1">
      <c r="A53" s="5" t="s">
        <v>4</v>
      </c>
      <c r="B53" s="7" t="s">
        <v>3</v>
      </c>
      <c r="C53" s="3">
        <v>2017</v>
      </c>
      <c r="D53" s="3">
        <v>2021</v>
      </c>
      <c r="E53" s="3">
        <v>2017</v>
      </c>
      <c r="F53" s="3">
        <v>2017</v>
      </c>
      <c r="G53" s="3">
        <v>2017</v>
      </c>
      <c r="H53" s="3">
        <v>2021</v>
      </c>
      <c r="I53" s="6">
        <v>0.15</v>
      </c>
      <c r="J53" s="6">
        <v>0</v>
      </c>
      <c r="K53" s="2"/>
      <c r="L53" s="2"/>
    </row>
    <row r="54" spans="1:12" ht="46.5" customHeight="1">
      <c r="A54" s="5" t="s">
        <v>2</v>
      </c>
      <c r="B54" s="4" t="s">
        <v>1</v>
      </c>
      <c r="C54" s="3" t="s">
        <v>0</v>
      </c>
      <c r="D54" s="3" t="s">
        <v>0</v>
      </c>
      <c r="E54" s="3" t="s">
        <v>0</v>
      </c>
      <c r="F54" s="3" t="s">
        <v>0</v>
      </c>
      <c r="G54" s="3" t="s">
        <v>0</v>
      </c>
      <c r="H54" s="3" t="s">
        <v>0</v>
      </c>
      <c r="I54" s="2"/>
      <c r="J54" s="2"/>
      <c r="K54" s="2"/>
      <c r="L54" s="2"/>
    </row>
  </sheetData>
  <mergeCells count="19">
    <mergeCell ref="A12:AR12"/>
    <mergeCell ref="A5:L5"/>
    <mergeCell ref="A7:L7"/>
    <mergeCell ref="A8:L8"/>
    <mergeCell ref="A9:AR9"/>
    <mergeCell ref="A10:AR10"/>
    <mergeCell ref="L21:L23"/>
    <mergeCell ref="C22:D22"/>
    <mergeCell ref="G22:H22"/>
    <mergeCell ref="A13:AR13"/>
    <mergeCell ref="A15:AR15"/>
    <mergeCell ref="A16:AR16"/>
    <mergeCell ref="A19:L19"/>
    <mergeCell ref="A21:A23"/>
    <mergeCell ref="B21:B23"/>
    <mergeCell ref="C21:H21"/>
    <mergeCell ref="I21:I23"/>
    <mergeCell ref="J21:J23"/>
    <mergeCell ref="K21:K23"/>
  </mergeCells>
  <pageMargins left="0.70866141732283472" right="0.70866141732283472" top="0.74803149606299213" bottom="0.74803149606299213" header="0.31496062992125984" footer="0.31496062992125984"/>
  <pageSetup paperSize="8" scale="38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R54"/>
  <sheetViews>
    <sheetView view="pageBreakPreview" zoomScale="70" zoomScaleSheetLayoutView="70" workbookViewId="0">
      <selection sqref="A1:AR54"/>
    </sheetView>
  </sheetViews>
  <sheetFormatPr defaultRowHeight="15.75"/>
  <cols>
    <col min="1" max="1" width="8.85546875" style="1"/>
    <col min="2" max="2" width="37.7109375" style="1" customWidth="1"/>
    <col min="3" max="3" width="8.85546875" style="1"/>
    <col min="4" max="4" width="12.85546875" style="1" customWidth="1"/>
    <col min="5" max="6" width="0" style="1" hidden="1" customWidth="1"/>
    <col min="7" max="7" width="11" style="1" customWidth="1"/>
    <col min="8" max="8" width="15.5703125" style="1" customWidth="1"/>
    <col min="9" max="10" width="18.28515625" style="1" customWidth="1"/>
    <col min="11" max="11" width="64.85546875" style="1" customWidth="1"/>
    <col min="12" max="12" width="32.28515625" style="1" customWidth="1"/>
    <col min="13" max="252" width="8.85546875" style="1"/>
    <col min="253" max="253" width="37.7109375" style="1" customWidth="1"/>
    <col min="254" max="254" width="8.85546875" style="1"/>
    <col min="255" max="255" width="12.85546875" style="1" customWidth="1"/>
    <col min="256" max="257" width="0" style="1" hidden="1" customWidth="1"/>
    <col min="258" max="258" width="18.28515625" style="1" customWidth="1"/>
    <col min="259" max="259" width="64.85546875" style="1" customWidth="1"/>
    <col min="260" max="263" width="8.85546875" style="1"/>
    <col min="264" max="264" width="14.85546875" style="1" customWidth="1"/>
    <col min="265" max="508" width="8.85546875" style="1"/>
    <col min="509" max="509" width="37.7109375" style="1" customWidth="1"/>
    <col min="510" max="510" width="8.85546875" style="1"/>
    <col min="511" max="511" width="12.85546875" style="1" customWidth="1"/>
    <col min="512" max="513" width="0" style="1" hidden="1" customWidth="1"/>
    <col min="514" max="514" width="18.28515625" style="1" customWidth="1"/>
    <col min="515" max="515" width="64.85546875" style="1" customWidth="1"/>
    <col min="516" max="519" width="8.85546875" style="1"/>
    <col min="520" max="520" width="14.85546875" style="1" customWidth="1"/>
    <col min="521" max="764" width="8.85546875" style="1"/>
    <col min="765" max="765" width="37.7109375" style="1" customWidth="1"/>
    <col min="766" max="766" width="8.85546875" style="1"/>
    <col min="767" max="767" width="12.85546875" style="1" customWidth="1"/>
    <col min="768" max="769" width="0" style="1" hidden="1" customWidth="1"/>
    <col min="770" max="770" width="18.28515625" style="1" customWidth="1"/>
    <col min="771" max="771" width="64.85546875" style="1" customWidth="1"/>
    <col min="772" max="775" width="8.85546875" style="1"/>
    <col min="776" max="776" width="14.85546875" style="1" customWidth="1"/>
    <col min="777" max="1020" width="8.85546875" style="1"/>
    <col min="1021" max="1021" width="37.7109375" style="1" customWidth="1"/>
    <col min="1022" max="1022" width="8.85546875" style="1"/>
    <col min="1023" max="1023" width="12.85546875" style="1" customWidth="1"/>
    <col min="1024" max="1025" width="0" style="1" hidden="1" customWidth="1"/>
    <col min="1026" max="1026" width="18.28515625" style="1" customWidth="1"/>
    <col min="1027" max="1027" width="64.85546875" style="1" customWidth="1"/>
    <col min="1028" max="1031" width="8.85546875" style="1"/>
    <col min="1032" max="1032" width="14.85546875" style="1" customWidth="1"/>
    <col min="1033" max="1276" width="8.85546875" style="1"/>
    <col min="1277" max="1277" width="37.7109375" style="1" customWidth="1"/>
    <col min="1278" max="1278" width="8.85546875" style="1"/>
    <col min="1279" max="1279" width="12.85546875" style="1" customWidth="1"/>
    <col min="1280" max="1281" width="0" style="1" hidden="1" customWidth="1"/>
    <col min="1282" max="1282" width="18.28515625" style="1" customWidth="1"/>
    <col min="1283" max="1283" width="64.85546875" style="1" customWidth="1"/>
    <col min="1284" max="1287" width="8.85546875" style="1"/>
    <col min="1288" max="1288" width="14.85546875" style="1" customWidth="1"/>
    <col min="1289" max="1532" width="8.85546875" style="1"/>
    <col min="1533" max="1533" width="37.7109375" style="1" customWidth="1"/>
    <col min="1534" max="1534" width="8.85546875" style="1"/>
    <col min="1535" max="1535" width="12.85546875" style="1" customWidth="1"/>
    <col min="1536" max="1537" width="0" style="1" hidden="1" customWidth="1"/>
    <col min="1538" max="1538" width="18.28515625" style="1" customWidth="1"/>
    <col min="1539" max="1539" width="64.85546875" style="1" customWidth="1"/>
    <col min="1540" max="1543" width="8.85546875" style="1"/>
    <col min="1544" max="1544" width="14.85546875" style="1" customWidth="1"/>
    <col min="1545" max="1788" width="8.85546875" style="1"/>
    <col min="1789" max="1789" width="37.7109375" style="1" customWidth="1"/>
    <col min="1790" max="1790" width="8.85546875" style="1"/>
    <col min="1791" max="1791" width="12.85546875" style="1" customWidth="1"/>
    <col min="1792" max="1793" width="0" style="1" hidden="1" customWidth="1"/>
    <col min="1794" max="1794" width="18.28515625" style="1" customWidth="1"/>
    <col min="1795" max="1795" width="64.85546875" style="1" customWidth="1"/>
    <col min="1796" max="1799" width="8.85546875" style="1"/>
    <col min="1800" max="1800" width="14.85546875" style="1" customWidth="1"/>
    <col min="1801" max="2044" width="8.85546875" style="1"/>
    <col min="2045" max="2045" width="37.7109375" style="1" customWidth="1"/>
    <col min="2046" max="2046" width="8.85546875" style="1"/>
    <col min="2047" max="2047" width="12.85546875" style="1" customWidth="1"/>
    <col min="2048" max="2049" width="0" style="1" hidden="1" customWidth="1"/>
    <col min="2050" max="2050" width="18.28515625" style="1" customWidth="1"/>
    <col min="2051" max="2051" width="64.85546875" style="1" customWidth="1"/>
    <col min="2052" max="2055" width="8.85546875" style="1"/>
    <col min="2056" max="2056" width="14.85546875" style="1" customWidth="1"/>
    <col min="2057" max="2300" width="8.85546875" style="1"/>
    <col min="2301" max="2301" width="37.7109375" style="1" customWidth="1"/>
    <col min="2302" max="2302" width="8.85546875" style="1"/>
    <col min="2303" max="2303" width="12.85546875" style="1" customWidth="1"/>
    <col min="2304" max="2305" width="0" style="1" hidden="1" customWidth="1"/>
    <col min="2306" max="2306" width="18.28515625" style="1" customWidth="1"/>
    <col min="2307" max="2307" width="64.85546875" style="1" customWidth="1"/>
    <col min="2308" max="2311" width="8.85546875" style="1"/>
    <col min="2312" max="2312" width="14.85546875" style="1" customWidth="1"/>
    <col min="2313" max="2556" width="8.85546875" style="1"/>
    <col min="2557" max="2557" width="37.7109375" style="1" customWidth="1"/>
    <col min="2558" max="2558" width="8.85546875" style="1"/>
    <col min="2559" max="2559" width="12.85546875" style="1" customWidth="1"/>
    <col min="2560" max="2561" width="0" style="1" hidden="1" customWidth="1"/>
    <col min="2562" max="2562" width="18.28515625" style="1" customWidth="1"/>
    <col min="2563" max="2563" width="64.85546875" style="1" customWidth="1"/>
    <col min="2564" max="2567" width="8.85546875" style="1"/>
    <col min="2568" max="2568" width="14.85546875" style="1" customWidth="1"/>
    <col min="2569" max="2812" width="8.85546875" style="1"/>
    <col min="2813" max="2813" width="37.7109375" style="1" customWidth="1"/>
    <col min="2814" max="2814" width="8.85546875" style="1"/>
    <col min="2815" max="2815" width="12.85546875" style="1" customWidth="1"/>
    <col min="2816" max="2817" width="0" style="1" hidden="1" customWidth="1"/>
    <col min="2818" max="2818" width="18.28515625" style="1" customWidth="1"/>
    <col min="2819" max="2819" width="64.85546875" style="1" customWidth="1"/>
    <col min="2820" max="2823" width="8.85546875" style="1"/>
    <col min="2824" max="2824" width="14.85546875" style="1" customWidth="1"/>
    <col min="2825" max="3068" width="8.85546875" style="1"/>
    <col min="3069" max="3069" width="37.7109375" style="1" customWidth="1"/>
    <col min="3070" max="3070" width="8.85546875" style="1"/>
    <col min="3071" max="3071" width="12.85546875" style="1" customWidth="1"/>
    <col min="3072" max="3073" width="0" style="1" hidden="1" customWidth="1"/>
    <col min="3074" max="3074" width="18.28515625" style="1" customWidth="1"/>
    <col min="3075" max="3075" width="64.85546875" style="1" customWidth="1"/>
    <col min="3076" max="3079" width="8.85546875" style="1"/>
    <col min="3080" max="3080" width="14.85546875" style="1" customWidth="1"/>
    <col min="3081" max="3324" width="8.85546875" style="1"/>
    <col min="3325" max="3325" width="37.7109375" style="1" customWidth="1"/>
    <col min="3326" max="3326" width="8.85546875" style="1"/>
    <col min="3327" max="3327" width="12.85546875" style="1" customWidth="1"/>
    <col min="3328" max="3329" width="0" style="1" hidden="1" customWidth="1"/>
    <col min="3330" max="3330" width="18.28515625" style="1" customWidth="1"/>
    <col min="3331" max="3331" width="64.85546875" style="1" customWidth="1"/>
    <col min="3332" max="3335" width="8.85546875" style="1"/>
    <col min="3336" max="3336" width="14.85546875" style="1" customWidth="1"/>
    <col min="3337" max="3580" width="8.85546875" style="1"/>
    <col min="3581" max="3581" width="37.7109375" style="1" customWidth="1"/>
    <col min="3582" max="3582" width="8.85546875" style="1"/>
    <col min="3583" max="3583" width="12.85546875" style="1" customWidth="1"/>
    <col min="3584" max="3585" width="0" style="1" hidden="1" customWidth="1"/>
    <col min="3586" max="3586" width="18.28515625" style="1" customWidth="1"/>
    <col min="3587" max="3587" width="64.85546875" style="1" customWidth="1"/>
    <col min="3588" max="3591" width="8.85546875" style="1"/>
    <col min="3592" max="3592" width="14.85546875" style="1" customWidth="1"/>
    <col min="3593" max="3836" width="8.85546875" style="1"/>
    <col min="3837" max="3837" width="37.7109375" style="1" customWidth="1"/>
    <col min="3838" max="3838" width="8.85546875" style="1"/>
    <col min="3839" max="3839" width="12.85546875" style="1" customWidth="1"/>
    <col min="3840" max="3841" width="0" style="1" hidden="1" customWidth="1"/>
    <col min="3842" max="3842" width="18.28515625" style="1" customWidth="1"/>
    <col min="3843" max="3843" width="64.85546875" style="1" customWidth="1"/>
    <col min="3844" max="3847" width="8.85546875" style="1"/>
    <col min="3848" max="3848" width="14.85546875" style="1" customWidth="1"/>
    <col min="3849" max="4092" width="8.85546875" style="1"/>
    <col min="4093" max="4093" width="37.7109375" style="1" customWidth="1"/>
    <col min="4094" max="4094" width="8.85546875" style="1"/>
    <col min="4095" max="4095" width="12.85546875" style="1" customWidth="1"/>
    <col min="4096" max="4097" width="0" style="1" hidden="1" customWidth="1"/>
    <col min="4098" max="4098" width="18.28515625" style="1" customWidth="1"/>
    <col min="4099" max="4099" width="64.85546875" style="1" customWidth="1"/>
    <col min="4100" max="4103" width="8.85546875" style="1"/>
    <col min="4104" max="4104" width="14.85546875" style="1" customWidth="1"/>
    <col min="4105" max="4348" width="8.85546875" style="1"/>
    <col min="4349" max="4349" width="37.7109375" style="1" customWidth="1"/>
    <col min="4350" max="4350" width="8.85546875" style="1"/>
    <col min="4351" max="4351" width="12.85546875" style="1" customWidth="1"/>
    <col min="4352" max="4353" width="0" style="1" hidden="1" customWidth="1"/>
    <col min="4354" max="4354" width="18.28515625" style="1" customWidth="1"/>
    <col min="4355" max="4355" width="64.85546875" style="1" customWidth="1"/>
    <col min="4356" max="4359" width="8.85546875" style="1"/>
    <col min="4360" max="4360" width="14.85546875" style="1" customWidth="1"/>
    <col min="4361" max="4604" width="8.85546875" style="1"/>
    <col min="4605" max="4605" width="37.7109375" style="1" customWidth="1"/>
    <col min="4606" max="4606" width="8.85546875" style="1"/>
    <col min="4607" max="4607" width="12.85546875" style="1" customWidth="1"/>
    <col min="4608" max="4609" width="0" style="1" hidden="1" customWidth="1"/>
    <col min="4610" max="4610" width="18.28515625" style="1" customWidth="1"/>
    <col min="4611" max="4611" width="64.85546875" style="1" customWidth="1"/>
    <col min="4612" max="4615" width="8.85546875" style="1"/>
    <col min="4616" max="4616" width="14.85546875" style="1" customWidth="1"/>
    <col min="4617" max="4860" width="8.85546875" style="1"/>
    <col min="4861" max="4861" width="37.7109375" style="1" customWidth="1"/>
    <col min="4862" max="4862" width="8.85546875" style="1"/>
    <col min="4863" max="4863" width="12.85546875" style="1" customWidth="1"/>
    <col min="4864" max="4865" width="0" style="1" hidden="1" customWidth="1"/>
    <col min="4866" max="4866" width="18.28515625" style="1" customWidth="1"/>
    <col min="4867" max="4867" width="64.85546875" style="1" customWidth="1"/>
    <col min="4868" max="4871" width="8.85546875" style="1"/>
    <col min="4872" max="4872" width="14.85546875" style="1" customWidth="1"/>
    <col min="4873" max="5116" width="8.85546875" style="1"/>
    <col min="5117" max="5117" width="37.7109375" style="1" customWidth="1"/>
    <col min="5118" max="5118" width="8.85546875" style="1"/>
    <col min="5119" max="5119" width="12.85546875" style="1" customWidth="1"/>
    <col min="5120" max="5121" width="0" style="1" hidden="1" customWidth="1"/>
    <col min="5122" max="5122" width="18.28515625" style="1" customWidth="1"/>
    <col min="5123" max="5123" width="64.85546875" style="1" customWidth="1"/>
    <col min="5124" max="5127" width="8.85546875" style="1"/>
    <col min="5128" max="5128" width="14.85546875" style="1" customWidth="1"/>
    <col min="5129" max="5372" width="8.85546875" style="1"/>
    <col min="5373" max="5373" width="37.7109375" style="1" customWidth="1"/>
    <col min="5374" max="5374" width="8.85546875" style="1"/>
    <col min="5375" max="5375" width="12.85546875" style="1" customWidth="1"/>
    <col min="5376" max="5377" width="0" style="1" hidden="1" customWidth="1"/>
    <col min="5378" max="5378" width="18.28515625" style="1" customWidth="1"/>
    <col min="5379" max="5379" width="64.85546875" style="1" customWidth="1"/>
    <col min="5380" max="5383" width="8.85546875" style="1"/>
    <col min="5384" max="5384" width="14.85546875" style="1" customWidth="1"/>
    <col min="5385" max="5628" width="8.85546875" style="1"/>
    <col min="5629" max="5629" width="37.7109375" style="1" customWidth="1"/>
    <col min="5630" max="5630" width="8.85546875" style="1"/>
    <col min="5631" max="5631" width="12.85546875" style="1" customWidth="1"/>
    <col min="5632" max="5633" width="0" style="1" hidden="1" customWidth="1"/>
    <col min="5634" max="5634" width="18.28515625" style="1" customWidth="1"/>
    <col min="5635" max="5635" width="64.85546875" style="1" customWidth="1"/>
    <col min="5636" max="5639" width="8.85546875" style="1"/>
    <col min="5640" max="5640" width="14.85546875" style="1" customWidth="1"/>
    <col min="5641" max="5884" width="8.85546875" style="1"/>
    <col min="5885" max="5885" width="37.7109375" style="1" customWidth="1"/>
    <col min="5886" max="5886" width="8.85546875" style="1"/>
    <col min="5887" max="5887" width="12.85546875" style="1" customWidth="1"/>
    <col min="5888" max="5889" width="0" style="1" hidden="1" customWidth="1"/>
    <col min="5890" max="5890" width="18.28515625" style="1" customWidth="1"/>
    <col min="5891" max="5891" width="64.85546875" style="1" customWidth="1"/>
    <col min="5892" max="5895" width="8.85546875" style="1"/>
    <col min="5896" max="5896" width="14.85546875" style="1" customWidth="1"/>
    <col min="5897" max="6140" width="8.85546875" style="1"/>
    <col min="6141" max="6141" width="37.7109375" style="1" customWidth="1"/>
    <col min="6142" max="6142" width="8.85546875" style="1"/>
    <col min="6143" max="6143" width="12.85546875" style="1" customWidth="1"/>
    <col min="6144" max="6145" width="0" style="1" hidden="1" customWidth="1"/>
    <col min="6146" max="6146" width="18.28515625" style="1" customWidth="1"/>
    <col min="6147" max="6147" width="64.85546875" style="1" customWidth="1"/>
    <col min="6148" max="6151" width="8.85546875" style="1"/>
    <col min="6152" max="6152" width="14.85546875" style="1" customWidth="1"/>
    <col min="6153" max="6396" width="8.85546875" style="1"/>
    <col min="6397" max="6397" width="37.7109375" style="1" customWidth="1"/>
    <col min="6398" max="6398" width="8.85546875" style="1"/>
    <col min="6399" max="6399" width="12.85546875" style="1" customWidth="1"/>
    <col min="6400" max="6401" width="0" style="1" hidden="1" customWidth="1"/>
    <col min="6402" max="6402" width="18.28515625" style="1" customWidth="1"/>
    <col min="6403" max="6403" width="64.85546875" style="1" customWidth="1"/>
    <col min="6404" max="6407" width="8.85546875" style="1"/>
    <col min="6408" max="6408" width="14.85546875" style="1" customWidth="1"/>
    <col min="6409" max="6652" width="8.85546875" style="1"/>
    <col min="6653" max="6653" width="37.7109375" style="1" customWidth="1"/>
    <col min="6654" max="6654" width="8.85546875" style="1"/>
    <col min="6655" max="6655" width="12.85546875" style="1" customWidth="1"/>
    <col min="6656" max="6657" width="0" style="1" hidden="1" customWidth="1"/>
    <col min="6658" max="6658" width="18.28515625" style="1" customWidth="1"/>
    <col min="6659" max="6659" width="64.85546875" style="1" customWidth="1"/>
    <col min="6660" max="6663" width="8.85546875" style="1"/>
    <col min="6664" max="6664" width="14.85546875" style="1" customWidth="1"/>
    <col min="6665" max="6908" width="8.85546875" style="1"/>
    <col min="6909" max="6909" width="37.7109375" style="1" customWidth="1"/>
    <col min="6910" max="6910" width="8.85546875" style="1"/>
    <col min="6911" max="6911" width="12.85546875" style="1" customWidth="1"/>
    <col min="6912" max="6913" width="0" style="1" hidden="1" customWidth="1"/>
    <col min="6914" max="6914" width="18.28515625" style="1" customWidth="1"/>
    <col min="6915" max="6915" width="64.85546875" style="1" customWidth="1"/>
    <col min="6916" max="6919" width="8.85546875" style="1"/>
    <col min="6920" max="6920" width="14.85546875" style="1" customWidth="1"/>
    <col min="6921" max="7164" width="8.85546875" style="1"/>
    <col min="7165" max="7165" width="37.7109375" style="1" customWidth="1"/>
    <col min="7166" max="7166" width="8.85546875" style="1"/>
    <col min="7167" max="7167" width="12.85546875" style="1" customWidth="1"/>
    <col min="7168" max="7169" width="0" style="1" hidden="1" customWidth="1"/>
    <col min="7170" max="7170" width="18.28515625" style="1" customWidth="1"/>
    <col min="7171" max="7171" width="64.85546875" style="1" customWidth="1"/>
    <col min="7172" max="7175" width="8.85546875" style="1"/>
    <col min="7176" max="7176" width="14.85546875" style="1" customWidth="1"/>
    <col min="7177" max="7420" width="8.85546875" style="1"/>
    <col min="7421" max="7421" width="37.7109375" style="1" customWidth="1"/>
    <col min="7422" max="7422" width="8.85546875" style="1"/>
    <col min="7423" max="7423" width="12.85546875" style="1" customWidth="1"/>
    <col min="7424" max="7425" width="0" style="1" hidden="1" customWidth="1"/>
    <col min="7426" max="7426" width="18.28515625" style="1" customWidth="1"/>
    <col min="7427" max="7427" width="64.85546875" style="1" customWidth="1"/>
    <col min="7428" max="7431" width="8.85546875" style="1"/>
    <col min="7432" max="7432" width="14.85546875" style="1" customWidth="1"/>
    <col min="7433" max="7676" width="8.85546875" style="1"/>
    <col min="7677" max="7677" width="37.7109375" style="1" customWidth="1"/>
    <col min="7678" max="7678" width="8.85546875" style="1"/>
    <col min="7679" max="7679" width="12.85546875" style="1" customWidth="1"/>
    <col min="7680" max="7681" width="0" style="1" hidden="1" customWidth="1"/>
    <col min="7682" max="7682" width="18.28515625" style="1" customWidth="1"/>
    <col min="7683" max="7683" width="64.85546875" style="1" customWidth="1"/>
    <col min="7684" max="7687" width="8.85546875" style="1"/>
    <col min="7688" max="7688" width="14.85546875" style="1" customWidth="1"/>
    <col min="7689" max="7932" width="8.85546875" style="1"/>
    <col min="7933" max="7933" width="37.7109375" style="1" customWidth="1"/>
    <col min="7934" max="7934" width="8.85546875" style="1"/>
    <col min="7935" max="7935" width="12.85546875" style="1" customWidth="1"/>
    <col min="7936" max="7937" width="0" style="1" hidden="1" customWidth="1"/>
    <col min="7938" max="7938" width="18.28515625" style="1" customWidth="1"/>
    <col min="7939" max="7939" width="64.85546875" style="1" customWidth="1"/>
    <col min="7940" max="7943" width="8.85546875" style="1"/>
    <col min="7944" max="7944" width="14.85546875" style="1" customWidth="1"/>
    <col min="7945" max="8188" width="8.85546875" style="1"/>
    <col min="8189" max="8189" width="37.7109375" style="1" customWidth="1"/>
    <col min="8190" max="8190" width="8.85546875" style="1"/>
    <col min="8191" max="8191" width="12.85546875" style="1" customWidth="1"/>
    <col min="8192" max="8193" width="0" style="1" hidden="1" customWidth="1"/>
    <col min="8194" max="8194" width="18.28515625" style="1" customWidth="1"/>
    <col min="8195" max="8195" width="64.85546875" style="1" customWidth="1"/>
    <col min="8196" max="8199" width="8.85546875" style="1"/>
    <col min="8200" max="8200" width="14.85546875" style="1" customWidth="1"/>
    <col min="8201" max="8444" width="8.85546875" style="1"/>
    <col min="8445" max="8445" width="37.7109375" style="1" customWidth="1"/>
    <col min="8446" max="8446" width="8.85546875" style="1"/>
    <col min="8447" max="8447" width="12.85546875" style="1" customWidth="1"/>
    <col min="8448" max="8449" width="0" style="1" hidden="1" customWidth="1"/>
    <col min="8450" max="8450" width="18.28515625" style="1" customWidth="1"/>
    <col min="8451" max="8451" width="64.85546875" style="1" customWidth="1"/>
    <col min="8452" max="8455" width="8.85546875" style="1"/>
    <col min="8456" max="8456" width="14.85546875" style="1" customWidth="1"/>
    <col min="8457" max="8700" width="8.85546875" style="1"/>
    <col min="8701" max="8701" width="37.7109375" style="1" customWidth="1"/>
    <col min="8702" max="8702" width="8.85546875" style="1"/>
    <col min="8703" max="8703" width="12.85546875" style="1" customWidth="1"/>
    <col min="8704" max="8705" width="0" style="1" hidden="1" customWidth="1"/>
    <col min="8706" max="8706" width="18.28515625" style="1" customWidth="1"/>
    <col min="8707" max="8707" width="64.85546875" style="1" customWidth="1"/>
    <col min="8708" max="8711" width="8.85546875" style="1"/>
    <col min="8712" max="8712" width="14.85546875" style="1" customWidth="1"/>
    <col min="8713" max="8956" width="8.85546875" style="1"/>
    <col min="8957" max="8957" width="37.7109375" style="1" customWidth="1"/>
    <col min="8958" max="8958" width="8.85546875" style="1"/>
    <col min="8959" max="8959" width="12.85546875" style="1" customWidth="1"/>
    <col min="8960" max="8961" width="0" style="1" hidden="1" customWidth="1"/>
    <col min="8962" max="8962" width="18.28515625" style="1" customWidth="1"/>
    <col min="8963" max="8963" width="64.85546875" style="1" customWidth="1"/>
    <col min="8964" max="8967" width="8.85546875" style="1"/>
    <col min="8968" max="8968" width="14.85546875" style="1" customWidth="1"/>
    <col min="8969" max="9212" width="8.85546875" style="1"/>
    <col min="9213" max="9213" width="37.7109375" style="1" customWidth="1"/>
    <col min="9214" max="9214" width="8.85546875" style="1"/>
    <col min="9215" max="9215" width="12.85546875" style="1" customWidth="1"/>
    <col min="9216" max="9217" width="0" style="1" hidden="1" customWidth="1"/>
    <col min="9218" max="9218" width="18.28515625" style="1" customWidth="1"/>
    <col min="9219" max="9219" width="64.85546875" style="1" customWidth="1"/>
    <col min="9220" max="9223" width="8.85546875" style="1"/>
    <col min="9224" max="9224" width="14.85546875" style="1" customWidth="1"/>
    <col min="9225" max="9468" width="8.85546875" style="1"/>
    <col min="9469" max="9469" width="37.7109375" style="1" customWidth="1"/>
    <col min="9470" max="9470" width="8.85546875" style="1"/>
    <col min="9471" max="9471" width="12.85546875" style="1" customWidth="1"/>
    <col min="9472" max="9473" width="0" style="1" hidden="1" customWidth="1"/>
    <col min="9474" max="9474" width="18.28515625" style="1" customWidth="1"/>
    <col min="9475" max="9475" width="64.85546875" style="1" customWidth="1"/>
    <col min="9476" max="9479" width="8.85546875" style="1"/>
    <col min="9480" max="9480" width="14.85546875" style="1" customWidth="1"/>
    <col min="9481" max="9724" width="8.85546875" style="1"/>
    <col min="9725" max="9725" width="37.7109375" style="1" customWidth="1"/>
    <col min="9726" max="9726" width="8.85546875" style="1"/>
    <col min="9727" max="9727" width="12.85546875" style="1" customWidth="1"/>
    <col min="9728" max="9729" width="0" style="1" hidden="1" customWidth="1"/>
    <col min="9730" max="9730" width="18.28515625" style="1" customWidth="1"/>
    <col min="9731" max="9731" width="64.85546875" style="1" customWidth="1"/>
    <col min="9732" max="9735" width="8.85546875" style="1"/>
    <col min="9736" max="9736" width="14.85546875" style="1" customWidth="1"/>
    <col min="9737" max="9980" width="8.85546875" style="1"/>
    <col min="9981" max="9981" width="37.7109375" style="1" customWidth="1"/>
    <col min="9982" max="9982" width="8.85546875" style="1"/>
    <col min="9983" max="9983" width="12.85546875" style="1" customWidth="1"/>
    <col min="9984" max="9985" width="0" style="1" hidden="1" customWidth="1"/>
    <col min="9986" max="9986" width="18.28515625" style="1" customWidth="1"/>
    <col min="9987" max="9987" width="64.85546875" style="1" customWidth="1"/>
    <col min="9988" max="9991" width="8.85546875" style="1"/>
    <col min="9992" max="9992" width="14.85546875" style="1" customWidth="1"/>
    <col min="9993" max="10236" width="8.85546875" style="1"/>
    <col min="10237" max="10237" width="37.7109375" style="1" customWidth="1"/>
    <col min="10238" max="10238" width="8.85546875" style="1"/>
    <col min="10239" max="10239" width="12.85546875" style="1" customWidth="1"/>
    <col min="10240" max="10241" width="0" style="1" hidden="1" customWidth="1"/>
    <col min="10242" max="10242" width="18.28515625" style="1" customWidth="1"/>
    <col min="10243" max="10243" width="64.85546875" style="1" customWidth="1"/>
    <col min="10244" max="10247" width="8.85546875" style="1"/>
    <col min="10248" max="10248" width="14.85546875" style="1" customWidth="1"/>
    <col min="10249" max="10492" width="8.85546875" style="1"/>
    <col min="10493" max="10493" width="37.7109375" style="1" customWidth="1"/>
    <col min="10494" max="10494" width="8.85546875" style="1"/>
    <col min="10495" max="10495" width="12.85546875" style="1" customWidth="1"/>
    <col min="10496" max="10497" width="0" style="1" hidden="1" customWidth="1"/>
    <col min="10498" max="10498" width="18.28515625" style="1" customWidth="1"/>
    <col min="10499" max="10499" width="64.85546875" style="1" customWidth="1"/>
    <col min="10500" max="10503" width="8.85546875" style="1"/>
    <col min="10504" max="10504" width="14.85546875" style="1" customWidth="1"/>
    <col min="10505" max="10748" width="8.85546875" style="1"/>
    <col min="10749" max="10749" width="37.7109375" style="1" customWidth="1"/>
    <col min="10750" max="10750" width="8.85546875" style="1"/>
    <col min="10751" max="10751" width="12.85546875" style="1" customWidth="1"/>
    <col min="10752" max="10753" width="0" style="1" hidden="1" customWidth="1"/>
    <col min="10754" max="10754" width="18.28515625" style="1" customWidth="1"/>
    <col min="10755" max="10755" width="64.85546875" style="1" customWidth="1"/>
    <col min="10756" max="10759" width="8.85546875" style="1"/>
    <col min="10760" max="10760" width="14.85546875" style="1" customWidth="1"/>
    <col min="10761" max="11004" width="8.85546875" style="1"/>
    <col min="11005" max="11005" width="37.7109375" style="1" customWidth="1"/>
    <col min="11006" max="11006" width="8.85546875" style="1"/>
    <col min="11007" max="11007" width="12.85546875" style="1" customWidth="1"/>
    <col min="11008" max="11009" width="0" style="1" hidden="1" customWidth="1"/>
    <col min="11010" max="11010" width="18.28515625" style="1" customWidth="1"/>
    <col min="11011" max="11011" width="64.85546875" style="1" customWidth="1"/>
    <col min="11012" max="11015" width="8.85546875" style="1"/>
    <col min="11016" max="11016" width="14.85546875" style="1" customWidth="1"/>
    <col min="11017" max="11260" width="8.85546875" style="1"/>
    <col min="11261" max="11261" width="37.7109375" style="1" customWidth="1"/>
    <col min="11262" max="11262" width="8.85546875" style="1"/>
    <col min="11263" max="11263" width="12.85546875" style="1" customWidth="1"/>
    <col min="11264" max="11265" width="0" style="1" hidden="1" customWidth="1"/>
    <col min="11266" max="11266" width="18.28515625" style="1" customWidth="1"/>
    <col min="11267" max="11267" width="64.85546875" style="1" customWidth="1"/>
    <col min="11268" max="11271" width="8.85546875" style="1"/>
    <col min="11272" max="11272" width="14.85546875" style="1" customWidth="1"/>
    <col min="11273" max="11516" width="8.85546875" style="1"/>
    <col min="11517" max="11517" width="37.7109375" style="1" customWidth="1"/>
    <col min="11518" max="11518" width="8.85546875" style="1"/>
    <col min="11519" max="11519" width="12.85546875" style="1" customWidth="1"/>
    <col min="11520" max="11521" width="0" style="1" hidden="1" customWidth="1"/>
    <col min="11522" max="11522" width="18.28515625" style="1" customWidth="1"/>
    <col min="11523" max="11523" width="64.85546875" style="1" customWidth="1"/>
    <col min="11524" max="11527" width="8.85546875" style="1"/>
    <col min="11528" max="11528" width="14.85546875" style="1" customWidth="1"/>
    <col min="11529" max="11772" width="8.85546875" style="1"/>
    <col min="11773" max="11773" width="37.7109375" style="1" customWidth="1"/>
    <col min="11774" max="11774" width="8.85546875" style="1"/>
    <col min="11775" max="11775" width="12.85546875" style="1" customWidth="1"/>
    <col min="11776" max="11777" width="0" style="1" hidden="1" customWidth="1"/>
    <col min="11778" max="11778" width="18.28515625" style="1" customWidth="1"/>
    <col min="11779" max="11779" width="64.85546875" style="1" customWidth="1"/>
    <col min="11780" max="11783" width="8.85546875" style="1"/>
    <col min="11784" max="11784" width="14.85546875" style="1" customWidth="1"/>
    <col min="11785" max="12028" width="8.85546875" style="1"/>
    <col min="12029" max="12029" width="37.7109375" style="1" customWidth="1"/>
    <col min="12030" max="12030" width="8.85546875" style="1"/>
    <col min="12031" max="12031" width="12.85546875" style="1" customWidth="1"/>
    <col min="12032" max="12033" width="0" style="1" hidden="1" customWidth="1"/>
    <col min="12034" max="12034" width="18.28515625" style="1" customWidth="1"/>
    <col min="12035" max="12035" width="64.85546875" style="1" customWidth="1"/>
    <col min="12036" max="12039" width="8.85546875" style="1"/>
    <col min="12040" max="12040" width="14.85546875" style="1" customWidth="1"/>
    <col min="12041" max="12284" width="8.85546875" style="1"/>
    <col min="12285" max="12285" width="37.7109375" style="1" customWidth="1"/>
    <col min="12286" max="12286" width="8.85546875" style="1"/>
    <col min="12287" max="12287" width="12.85546875" style="1" customWidth="1"/>
    <col min="12288" max="12289" width="0" style="1" hidden="1" customWidth="1"/>
    <col min="12290" max="12290" width="18.28515625" style="1" customWidth="1"/>
    <col min="12291" max="12291" width="64.85546875" style="1" customWidth="1"/>
    <col min="12292" max="12295" width="8.85546875" style="1"/>
    <col min="12296" max="12296" width="14.85546875" style="1" customWidth="1"/>
    <col min="12297" max="12540" width="8.85546875" style="1"/>
    <col min="12541" max="12541" width="37.7109375" style="1" customWidth="1"/>
    <col min="12542" max="12542" width="8.85546875" style="1"/>
    <col min="12543" max="12543" width="12.85546875" style="1" customWidth="1"/>
    <col min="12544" max="12545" width="0" style="1" hidden="1" customWidth="1"/>
    <col min="12546" max="12546" width="18.28515625" style="1" customWidth="1"/>
    <col min="12547" max="12547" width="64.85546875" style="1" customWidth="1"/>
    <col min="12548" max="12551" width="8.85546875" style="1"/>
    <col min="12552" max="12552" width="14.85546875" style="1" customWidth="1"/>
    <col min="12553" max="12796" width="8.85546875" style="1"/>
    <col min="12797" max="12797" width="37.7109375" style="1" customWidth="1"/>
    <col min="12798" max="12798" width="8.85546875" style="1"/>
    <col min="12799" max="12799" width="12.85546875" style="1" customWidth="1"/>
    <col min="12800" max="12801" width="0" style="1" hidden="1" customWidth="1"/>
    <col min="12802" max="12802" width="18.28515625" style="1" customWidth="1"/>
    <col min="12803" max="12803" width="64.85546875" style="1" customWidth="1"/>
    <col min="12804" max="12807" width="8.85546875" style="1"/>
    <col min="12808" max="12808" width="14.85546875" style="1" customWidth="1"/>
    <col min="12809" max="13052" width="8.85546875" style="1"/>
    <col min="13053" max="13053" width="37.7109375" style="1" customWidth="1"/>
    <col min="13054" max="13054" width="8.85546875" style="1"/>
    <col min="13055" max="13055" width="12.85546875" style="1" customWidth="1"/>
    <col min="13056" max="13057" width="0" style="1" hidden="1" customWidth="1"/>
    <col min="13058" max="13058" width="18.28515625" style="1" customWidth="1"/>
    <col min="13059" max="13059" width="64.85546875" style="1" customWidth="1"/>
    <col min="13060" max="13063" width="8.85546875" style="1"/>
    <col min="13064" max="13064" width="14.85546875" style="1" customWidth="1"/>
    <col min="13065" max="13308" width="8.85546875" style="1"/>
    <col min="13309" max="13309" width="37.7109375" style="1" customWidth="1"/>
    <col min="13310" max="13310" width="8.85546875" style="1"/>
    <col min="13311" max="13311" width="12.85546875" style="1" customWidth="1"/>
    <col min="13312" max="13313" width="0" style="1" hidden="1" customWidth="1"/>
    <col min="13314" max="13314" width="18.28515625" style="1" customWidth="1"/>
    <col min="13315" max="13315" width="64.85546875" style="1" customWidth="1"/>
    <col min="13316" max="13319" width="8.85546875" style="1"/>
    <col min="13320" max="13320" width="14.85546875" style="1" customWidth="1"/>
    <col min="13321" max="13564" width="8.85546875" style="1"/>
    <col min="13565" max="13565" width="37.7109375" style="1" customWidth="1"/>
    <col min="13566" max="13566" width="8.85546875" style="1"/>
    <col min="13567" max="13567" width="12.85546875" style="1" customWidth="1"/>
    <col min="13568" max="13569" width="0" style="1" hidden="1" customWidth="1"/>
    <col min="13570" max="13570" width="18.28515625" style="1" customWidth="1"/>
    <col min="13571" max="13571" width="64.85546875" style="1" customWidth="1"/>
    <col min="13572" max="13575" width="8.85546875" style="1"/>
    <col min="13576" max="13576" width="14.85546875" style="1" customWidth="1"/>
    <col min="13577" max="13820" width="8.85546875" style="1"/>
    <col min="13821" max="13821" width="37.7109375" style="1" customWidth="1"/>
    <col min="13822" max="13822" width="8.85546875" style="1"/>
    <col min="13823" max="13823" width="12.85546875" style="1" customWidth="1"/>
    <col min="13824" max="13825" width="0" style="1" hidden="1" customWidth="1"/>
    <col min="13826" max="13826" width="18.28515625" style="1" customWidth="1"/>
    <col min="13827" max="13827" width="64.85546875" style="1" customWidth="1"/>
    <col min="13828" max="13831" width="8.85546875" style="1"/>
    <col min="13832" max="13832" width="14.85546875" style="1" customWidth="1"/>
    <col min="13833" max="14076" width="8.85546875" style="1"/>
    <col min="14077" max="14077" width="37.7109375" style="1" customWidth="1"/>
    <col min="14078" max="14078" width="8.85546875" style="1"/>
    <col min="14079" max="14079" width="12.85546875" style="1" customWidth="1"/>
    <col min="14080" max="14081" width="0" style="1" hidden="1" customWidth="1"/>
    <col min="14082" max="14082" width="18.28515625" style="1" customWidth="1"/>
    <col min="14083" max="14083" width="64.85546875" style="1" customWidth="1"/>
    <col min="14084" max="14087" width="8.85546875" style="1"/>
    <col min="14088" max="14088" width="14.85546875" style="1" customWidth="1"/>
    <col min="14089" max="14332" width="8.85546875" style="1"/>
    <col min="14333" max="14333" width="37.7109375" style="1" customWidth="1"/>
    <col min="14334" max="14334" width="8.85546875" style="1"/>
    <col min="14335" max="14335" width="12.85546875" style="1" customWidth="1"/>
    <col min="14336" max="14337" width="0" style="1" hidden="1" customWidth="1"/>
    <col min="14338" max="14338" width="18.28515625" style="1" customWidth="1"/>
    <col min="14339" max="14339" width="64.85546875" style="1" customWidth="1"/>
    <col min="14340" max="14343" width="8.85546875" style="1"/>
    <col min="14344" max="14344" width="14.85546875" style="1" customWidth="1"/>
    <col min="14345" max="14588" width="8.85546875" style="1"/>
    <col min="14589" max="14589" width="37.7109375" style="1" customWidth="1"/>
    <col min="14590" max="14590" width="8.85546875" style="1"/>
    <col min="14591" max="14591" width="12.85546875" style="1" customWidth="1"/>
    <col min="14592" max="14593" width="0" style="1" hidden="1" customWidth="1"/>
    <col min="14594" max="14594" width="18.28515625" style="1" customWidth="1"/>
    <col min="14595" max="14595" width="64.85546875" style="1" customWidth="1"/>
    <col min="14596" max="14599" width="8.85546875" style="1"/>
    <col min="14600" max="14600" width="14.85546875" style="1" customWidth="1"/>
    <col min="14601" max="14844" width="8.85546875" style="1"/>
    <col min="14845" max="14845" width="37.7109375" style="1" customWidth="1"/>
    <col min="14846" max="14846" width="8.85546875" style="1"/>
    <col min="14847" max="14847" width="12.85546875" style="1" customWidth="1"/>
    <col min="14848" max="14849" width="0" style="1" hidden="1" customWidth="1"/>
    <col min="14850" max="14850" width="18.28515625" style="1" customWidth="1"/>
    <col min="14851" max="14851" width="64.85546875" style="1" customWidth="1"/>
    <col min="14852" max="14855" width="8.85546875" style="1"/>
    <col min="14856" max="14856" width="14.85546875" style="1" customWidth="1"/>
    <col min="14857" max="15100" width="8.85546875" style="1"/>
    <col min="15101" max="15101" width="37.7109375" style="1" customWidth="1"/>
    <col min="15102" max="15102" width="8.85546875" style="1"/>
    <col min="15103" max="15103" width="12.85546875" style="1" customWidth="1"/>
    <col min="15104" max="15105" width="0" style="1" hidden="1" customWidth="1"/>
    <col min="15106" max="15106" width="18.28515625" style="1" customWidth="1"/>
    <col min="15107" max="15107" width="64.85546875" style="1" customWidth="1"/>
    <col min="15108" max="15111" width="8.85546875" style="1"/>
    <col min="15112" max="15112" width="14.85546875" style="1" customWidth="1"/>
    <col min="15113" max="15356" width="8.85546875" style="1"/>
    <col min="15357" max="15357" width="37.7109375" style="1" customWidth="1"/>
    <col min="15358" max="15358" width="8.85546875" style="1"/>
    <col min="15359" max="15359" width="12.85546875" style="1" customWidth="1"/>
    <col min="15360" max="15361" width="0" style="1" hidden="1" customWidth="1"/>
    <col min="15362" max="15362" width="18.28515625" style="1" customWidth="1"/>
    <col min="15363" max="15363" width="64.85546875" style="1" customWidth="1"/>
    <col min="15364" max="15367" width="8.85546875" style="1"/>
    <col min="15368" max="15368" width="14.85546875" style="1" customWidth="1"/>
    <col min="15369" max="15612" width="8.85546875" style="1"/>
    <col min="15613" max="15613" width="37.7109375" style="1" customWidth="1"/>
    <col min="15614" max="15614" width="8.85546875" style="1"/>
    <col min="15615" max="15615" width="12.85546875" style="1" customWidth="1"/>
    <col min="15616" max="15617" width="0" style="1" hidden="1" customWidth="1"/>
    <col min="15618" max="15618" width="18.28515625" style="1" customWidth="1"/>
    <col min="15619" max="15619" width="64.85546875" style="1" customWidth="1"/>
    <col min="15620" max="15623" width="8.85546875" style="1"/>
    <col min="15624" max="15624" width="14.85546875" style="1" customWidth="1"/>
    <col min="15625" max="15868" width="8.85546875" style="1"/>
    <col min="15869" max="15869" width="37.7109375" style="1" customWidth="1"/>
    <col min="15870" max="15870" width="8.85546875" style="1"/>
    <col min="15871" max="15871" width="12.85546875" style="1" customWidth="1"/>
    <col min="15872" max="15873" width="0" style="1" hidden="1" customWidth="1"/>
    <col min="15874" max="15874" width="18.28515625" style="1" customWidth="1"/>
    <col min="15875" max="15875" width="64.85546875" style="1" customWidth="1"/>
    <col min="15876" max="15879" width="8.85546875" style="1"/>
    <col min="15880" max="15880" width="14.85546875" style="1" customWidth="1"/>
    <col min="15881" max="16124" width="8.85546875" style="1"/>
    <col min="16125" max="16125" width="37.7109375" style="1" customWidth="1"/>
    <col min="16126" max="16126" width="8.85546875" style="1"/>
    <col min="16127" max="16127" width="12.85546875" style="1" customWidth="1"/>
    <col min="16128" max="16129" width="0" style="1" hidden="1" customWidth="1"/>
    <col min="16130" max="16130" width="18.28515625" style="1" customWidth="1"/>
    <col min="16131" max="16131" width="64.85546875" style="1" customWidth="1"/>
    <col min="16132" max="16135" width="8.85546875" style="1"/>
    <col min="16136" max="16136" width="14.85546875" style="1" customWidth="1"/>
    <col min="16137" max="16384" width="8.85546875" style="1"/>
  </cols>
  <sheetData>
    <row r="1" spans="1:44" ht="18.75">
      <c r="L1" s="33" t="s">
        <v>79</v>
      </c>
    </row>
    <row r="2" spans="1:44" ht="18.75">
      <c r="L2" s="31" t="s">
        <v>78</v>
      </c>
    </row>
    <row r="3" spans="1:44" ht="18.75">
      <c r="L3" s="31" t="s">
        <v>77</v>
      </c>
    </row>
    <row r="4" spans="1:44" ht="18.75">
      <c r="K4" s="31"/>
    </row>
    <row r="5" spans="1:44">
      <c r="A5" s="39" t="s">
        <v>76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</row>
    <row r="6" spans="1:44" ht="18.75">
      <c r="K6" s="31"/>
    </row>
    <row r="7" spans="1:44" ht="18.75">
      <c r="A7" s="40" t="s">
        <v>75</v>
      </c>
      <c r="B7" s="40"/>
      <c r="C7" s="40"/>
      <c r="D7" s="40"/>
      <c r="E7" s="40"/>
      <c r="F7" s="40"/>
      <c r="G7" s="40"/>
      <c r="H7" s="40"/>
      <c r="I7" s="40"/>
      <c r="J7" s="40"/>
      <c r="K7" s="40"/>
      <c r="L7" s="40"/>
    </row>
    <row r="8" spans="1:44" ht="18.75">
      <c r="A8" s="40"/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</row>
    <row r="9" spans="1:44" s="28" customFormat="1">
      <c r="A9" s="35" t="s">
        <v>74</v>
      </c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</row>
    <row r="10" spans="1:44" s="28" customFormat="1">
      <c r="A10" s="37" t="s">
        <v>73</v>
      </c>
      <c r="B10" s="37"/>
      <c r="C10" s="37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</row>
    <row r="11" spans="1:44" s="28" customFormat="1" ht="18.75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</row>
    <row r="12" spans="1:44" s="28" customFormat="1">
      <c r="A12" s="41" t="s">
        <v>93</v>
      </c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</row>
    <row r="13" spans="1:44" s="28" customFormat="1">
      <c r="A13" s="37" t="s">
        <v>71</v>
      </c>
      <c r="B13" s="37"/>
      <c r="C13" s="37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</row>
    <row r="14" spans="1:44" s="25" customFormat="1" ht="15.75" customHeight="1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</row>
    <row r="15" spans="1:44" s="24" customFormat="1">
      <c r="A15" s="35" t="s">
        <v>96</v>
      </c>
      <c r="B15" s="35"/>
      <c r="C15" s="35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</row>
    <row r="16" spans="1:44" s="24" customFormat="1" ht="15" customHeight="1">
      <c r="A16" s="37" t="s">
        <v>95</v>
      </c>
      <c r="B16" s="37"/>
      <c r="C16" s="37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</row>
    <row r="17" spans="1:12" ht="15.75" customHeight="1">
      <c r="L17" s="23"/>
    </row>
    <row r="18" spans="1:12">
      <c r="K18" s="22"/>
    </row>
    <row r="19" spans="1:12" ht="15.75" customHeight="1">
      <c r="A19" s="38" t="s">
        <v>68</v>
      </c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</row>
    <row r="20" spans="1:12">
      <c r="A20" s="21"/>
      <c r="B20" s="21"/>
      <c r="C20" s="20"/>
      <c r="D20" s="20"/>
      <c r="E20" s="20"/>
      <c r="F20" s="20"/>
      <c r="G20" s="20"/>
      <c r="H20" s="20"/>
      <c r="I20" s="20"/>
      <c r="J20" s="20"/>
      <c r="K20" s="20"/>
      <c r="L20" s="20"/>
    </row>
    <row r="21" spans="1:12" ht="28.5" customHeight="1">
      <c r="A21" s="42" t="s">
        <v>67</v>
      </c>
      <c r="B21" s="42" t="s">
        <v>66</v>
      </c>
      <c r="C21" s="48" t="s">
        <v>65</v>
      </c>
      <c r="D21" s="48"/>
      <c r="E21" s="48"/>
      <c r="F21" s="48"/>
      <c r="G21" s="48"/>
      <c r="H21" s="48"/>
      <c r="I21" s="43" t="s">
        <v>64</v>
      </c>
      <c r="J21" s="45" t="s">
        <v>63</v>
      </c>
      <c r="K21" s="42" t="s">
        <v>62</v>
      </c>
      <c r="L21" s="44" t="s">
        <v>61</v>
      </c>
    </row>
    <row r="22" spans="1:12" ht="58.5" customHeight="1">
      <c r="A22" s="42"/>
      <c r="B22" s="42"/>
      <c r="C22" s="49" t="s">
        <v>60</v>
      </c>
      <c r="D22" s="49"/>
      <c r="E22" s="19"/>
      <c r="F22" s="18"/>
      <c r="G22" s="50" t="s">
        <v>59</v>
      </c>
      <c r="H22" s="51"/>
      <c r="I22" s="43"/>
      <c r="J22" s="46"/>
      <c r="K22" s="42"/>
      <c r="L22" s="44"/>
    </row>
    <row r="23" spans="1:12" ht="47.25">
      <c r="A23" s="42"/>
      <c r="B23" s="42"/>
      <c r="C23" s="16" t="s">
        <v>58</v>
      </c>
      <c r="D23" s="16" t="s">
        <v>57</v>
      </c>
      <c r="E23" s="16" t="s">
        <v>58</v>
      </c>
      <c r="F23" s="16" t="s">
        <v>57</v>
      </c>
      <c r="G23" s="16" t="s">
        <v>58</v>
      </c>
      <c r="H23" s="16" t="s">
        <v>57</v>
      </c>
      <c r="I23" s="43"/>
      <c r="J23" s="47"/>
      <c r="K23" s="42"/>
      <c r="L23" s="44"/>
    </row>
    <row r="24" spans="1:12">
      <c r="A24" s="17">
        <v>1</v>
      </c>
      <c r="B24" s="17">
        <v>2</v>
      </c>
      <c r="C24" s="16">
        <v>3</v>
      </c>
      <c r="D24" s="16">
        <v>4</v>
      </c>
      <c r="E24" s="16">
        <v>5</v>
      </c>
      <c r="F24" s="16">
        <v>6</v>
      </c>
      <c r="G24" s="16">
        <v>7</v>
      </c>
      <c r="H24" s="16">
        <v>8</v>
      </c>
      <c r="I24" s="16">
        <v>9</v>
      </c>
      <c r="J24" s="16">
        <v>10</v>
      </c>
      <c r="K24" s="16">
        <v>11</v>
      </c>
      <c r="L24" s="16">
        <v>12</v>
      </c>
    </row>
    <row r="25" spans="1:12">
      <c r="A25" s="5">
        <v>1</v>
      </c>
      <c r="B25" s="8" t="s">
        <v>56</v>
      </c>
      <c r="C25" s="8"/>
      <c r="D25" s="15"/>
      <c r="E25" s="15"/>
      <c r="F25" s="15"/>
      <c r="G25" s="15"/>
      <c r="H25" s="15"/>
      <c r="I25" s="15"/>
      <c r="J25" s="15"/>
      <c r="K25" s="2"/>
      <c r="L25" s="14"/>
    </row>
    <row r="26" spans="1:12" ht="21.75" customHeight="1">
      <c r="A26" s="5" t="s">
        <v>55</v>
      </c>
      <c r="B26" s="13" t="s">
        <v>54</v>
      </c>
      <c r="C26" s="9" t="s">
        <v>0</v>
      </c>
      <c r="D26" s="9" t="s">
        <v>0</v>
      </c>
      <c r="E26" s="9" t="s">
        <v>0</v>
      </c>
      <c r="F26" s="9" t="s">
        <v>0</v>
      </c>
      <c r="G26" s="9" t="s">
        <v>0</v>
      </c>
      <c r="H26" s="9" t="s">
        <v>0</v>
      </c>
      <c r="I26" s="9" t="s">
        <v>0</v>
      </c>
      <c r="J26" s="9" t="s">
        <v>0</v>
      </c>
      <c r="K26" s="2"/>
      <c r="L26" s="2"/>
    </row>
    <row r="27" spans="1:12" s="11" customFormat="1" ht="39" customHeight="1">
      <c r="A27" s="5" t="s">
        <v>53</v>
      </c>
      <c r="B27" s="13" t="s">
        <v>52</v>
      </c>
      <c r="C27" s="9" t="s">
        <v>0</v>
      </c>
      <c r="D27" s="9" t="s">
        <v>0</v>
      </c>
      <c r="E27" s="9" t="s">
        <v>0</v>
      </c>
      <c r="F27" s="9" t="s">
        <v>0</v>
      </c>
      <c r="G27" s="9" t="s">
        <v>0</v>
      </c>
      <c r="H27" s="9" t="s">
        <v>0</v>
      </c>
      <c r="I27" s="9" t="s">
        <v>0</v>
      </c>
      <c r="J27" s="9" t="s">
        <v>0</v>
      </c>
      <c r="K27" s="2"/>
      <c r="L27" s="2"/>
    </row>
    <row r="28" spans="1:12" s="11" customFormat="1" ht="70.5" customHeight="1">
      <c r="A28" s="5" t="s">
        <v>51</v>
      </c>
      <c r="B28" s="13" t="s">
        <v>50</v>
      </c>
      <c r="C28" s="9" t="s">
        <v>0</v>
      </c>
      <c r="D28" s="9" t="s">
        <v>0</v>
      </c>
      <c r="E28" s="9" t="s">
        <v>0</v>
      </c>
      <c r="F28" s="9" t="s">
        <v>0</v>
      </c>
      <c r="G28" s="9" t="s">
        <v>0</v>
      </c>
      <c r="H28" s="9" t="s">
        <v>0</v>
      </c>
      <c r="I28" s="9" t="s">
        <v>0</v>
      </c>
      <c r="J28" s="9" t="s">
        <v>0</v>
      </c>
      <c r="K28" s="2"/>
      <c r="L28" s="2"/>
    </row>
    <row r="29" spans="1:12" s="11" customFormat="1" ht="54" customHeight="1">
      <c r="A29" s="5" t="s">
        <v>49</v>
      </c>
      <c r="B29" s="13" t="s">
        <v>48</v>
      </c>
      <c r="C29" s="9" t="s">
        <v>0</v>
      </c>
      <c r="D29" s="9" t="s">
        <v>0</v>
      </c>
      <c r="E29" s="9" t="s">
        <v>0</v>
      </c>
      <c r="F29" s="9" t="s">
        <v>0</v>
      </c>
      <c r="G29" s="9" t="s">
        <v>0</v>
      </c>
      <c r="H29" s="9" t="s">
        <v>0</v>
      </c>
      <c r="I29" s="9" t="s">
        <v>0</v>
      </c>
      <c r="J29" s="9" t="s">
        <v>0</v>
      </c>
      <c r="K29" s="2"/>
      <c r="L29" s="2"/>
    </row>
    <row r="30" spans="1:12" s="11" customFormat="1" ht="42" customHeight="1">
      <c r="A30" s="5" t="s">
        <v>47</v>
      </c>
      <c r="B30" s="13" t="s">
        <v>46</v>
      </c>
      <c r="C30" s="9" t="s">
        <v>0</v>
      </c>
      <c r="D30" s="9" t="s">
        <v>0</v>
      </c>
      <c r="E30" s="9" t="s">
        <v>0</v>
      </c>
      <c r="F30" s="9" t="s">
        <v>0</v>
      </c>
      <c r="G30" s="9" t="s">
        <v>0</v>
      </c>
      <c r="H30" s="9" t="s">
        <v>0</v>
      </c>
      <c r="I30" s="9" t="s">
        <v>0</v>
      </c>
      <c r="J30" s="9" t="s">
        <v>0</v>
      </c>
      <c r="K30" s="2"/>
      <c r="L30" s="2"/>
    </row>
    <row r="31" spans="1:12" s="11" customFormat="1" ht="37.5" customHeight="1">
      <c r="A31" s="5" t="s">
        <v>45</v>
      </c>
      <c r="B31" s="4" t="s">
        <v>44</v>
      </c>
      <c r="C31" s="9">
        <v>2017</v>
      </c>
      <c r="D31" s="9">
        <v>2017</v>
      </c>
      <c r="E31" s="9" t="s">
        <v>0</v>
      </c>
      <c r="F31" s="9" t="s">
        <v>0</v>
      </c>
      <c r="G31" s="9">
        <v>2017</v>
      </c>
      <c r="H31" s="9">
        <v>2017</v>
      </c>
      <c r="I31" s="9">
        <v>100</v>
      </c>
      <c r="J31" s="9">
        <v>100</v>
      </c>
      <c r="K31" s="2"/>
      <c r="L31" s="2"/>
    </row>
    <row r="32" spans="1:12" s="11" customFormat="1" ht="31.5">
      <c r="A32" s="5" t="s">
        <v>43</v>
      </c>
      <c r="B32" s="4" t="s">
        <v>42</v>
      </c>
      <c r="C32" s="9">
        <v>2017</v>
      </c>
      <c r="D32" s="9">
        <v>2017</v>
      </c>
      <c r="E32" s="9" t="s">
        <v>0</v>
      </c>
      <c r="F32" s="9" t="s">
        <v>0</v>
      </c>
      <c r="G32" s="9">
        <v>2017</v>
      </c>
      <c r="H32" s="9">
        <v>2017</v>
      </c>
      <c r="I32" s="9">
        <v>100</v>
      </c>
      <c r="J32" s="9">
        <v>100</v>
      </c>
      <c r="K32" s="2"/>
      <c r="L32" s="2"/>
    </row>
    <row r="33" spans="1:12" s="11" customFormat="1" ht="37.5" customHeight="1">
      <c r="A33" s="5" t="s">
        <v>41</v>
      </c>
      <c r="B33" s="4" t="s">
        <v>40</v>
      </c>
      <c r="C33" s="9" t="s">
        <v>0</v>
      </c>
      <c r="D33" s="9" t="s">
        <v>0</v>
      </c>
      <c r="E33" s="9" t="s">
        <v>0</v>
      </c>
      <c r="F33" s="9" t="s">
        <v>0</v>
      </c>
      <c r="G33" s="9" t="s">
        <v>0</v>
      </c>
      <c r="H33" s="9" t="s">
        <v>0</v>
      </c>
      <c r="I33" s="9" t="s">
        <v>0</v>
      </c>
      <c r="J33" s="9" t="s">
        <v>0</v>
      </c>
      <c r="K33" s="2"/>
      <c r="L33" s="2"/>
    </row>
    <row r="34" spans="1:12" s="11" customFormat="1" ht="47.25" customHeight="1">
      <c r="A34" s="5" t="s">
        <v>39</v>
      </c>
      <c r="B34" s="4" t="s">
        <v>38</v>
      </c>
      <c r="C34" s="9" t="s">
        <v>0</v>
      </c>
      <c r="D34" s="9" t="s">
        <v>0</v>
      </c>
      <c r="E34" s="9" t="s">
        <v>0</v>
      </c>
      <c r="F34" s="9" t="s">
        <v>0</v>
      </c>
      <c r="G34" s="9" t="s">
        <v>0</v>
      </c>
      <c r="H34" s="9" t="s">
        <v>0</v>
      </c>
      <c r="I34" s="9" t="s">
        <v>0</v>
      </c>
      <c r="J34" s="9" t="s">
        <v>0</v>
      </c>
      <c r="K34" s="12"/>
      <c r="L34" s="2"/>
    </row>
    <row r="35" spans="1:12" s="11" customFormat="1" ht="49.5" customHeight="1">
      <c r="A35" s="5" t="s">
        <v>37</v>
      </c>
      <c r="B35" s="4" t="s">
        <v>36</v>
      </c>
      <c r="C35" s="9" t="s">
        <v>0</v>
      </c>
      <c r="D35" s="9" t="s">
        <v>0</v>
      </c>
      <c r="E35" s="9" t="s">
        <v>0</v>
      </c>
      <c r="F35" s="9" t="s">
        <v>0</v>
      </c>
      <c r="G35" s="9" t="s">
        <v>0</v>
      </c>
      <c r="H35" s="9" t="s">
        <v>0</v>
      </c>
      <c r="I35" s="9" t="s">
        <v>0</v>
      </c>
      <c r="J35" s="9" t="s">
        <v>0</v>
      </c>
      <c r="K35" s="12"/>
      <c r="L35" s="2"/>
    </row>
    <row r="36" spans="1:12" ht="37.5" customHeight="1">
      <c r="A36" s="5" t="s">
        <v>35</v>
      </c>
      <c r="B36" s="4" t="s">
        <v>34</v>
      </c>
      <c r="C36" s="9" t="s">
        <v>0</v>
      </c>
      <c r="D36" s="9" t="s">
        <v>0</v>
      </c>
      <c r="E36" s="9" t="s">
        <v>0</v>
      </c>
      <c r="F36" s="9" t="s">
        <v>0</v>
      </c>
      <c r="G36" s="9" t="s">
        <v>0</v>
      </c>
      <c r="H36" s="9" t="s">
        <v>0</v>
      </c>
      <c r="I36" s="9" t="s">
        <v>0</v>
      </c>
      <c r="J36" s="9" t="s">
        <v>0</v>
      </c>
      <c r="K36" s="2"/>
      <c r="L36" s="2"/>
    </row>
    <row r="37" spans="1:12">
      <c r="A37" s="5" t="s">
        <v>33</v>
      </c>
      <c r="B37" s="4" t="s">
        <v>32</v>
      </c>
      <c r="C37" s="9">
        <v>2017</v>
      </c>
      <c r="D37" s="9">
        <v>2021</v>
      </c>
      <c r="E37" s="9">
        <v>2017</v>
      </c>
      <c r="F37" s="9">
        <v>2017</v>
      </c>
      <c r="G37" s="9">
        <v>2017</v>
      </c>
      <c r="H37" s="9">
        <v>2021</v>
      </c>
      <c r="I37" s="10">
        <v>0.2</v>
      </c>
      <c r="J37" s="10">
        <v>0.2</v>
      </c>
      <c r="K37" s="2"/>
      <c r="L37" s="2"/>
    </row>
    <row r="38" spans="1:12">
      <c r="A38" s="5" t="s">
        <v>31</v>
      </c>
      <c r="B38" s="8" t="s">
        <v>30</v>
      </c>
      <c r="C38" s="9"/>
      <c r="D38" s="2"/>
      <c r="E38" s="2"/>
      <c r="F38" s="2"/>
      <c r="G38" s="2"/>
      <c r="H38" s="2"/>
      <c r="I38" s="2"/>
      <c r="J38" s="2"/>
      <c r="K38" s="2"/>
      <c r="L38" s="2"/>
    </row>
    <row r="39" spans="1:12" ht="63">
      <c r="A39" s="5">
        <v>2</v>
      </c>
      <c r="B39" s="4" t="s">
        <v>29</v>
      </c>
      <c r="C39" s="3">
        <v>2017</v>
      </c>
      <c r="D39" s="3">
        <v>2021</v>
      </c>
      <c r="E39" s="3">
        <v>2017</v>
      </c>
      <c r="F39" s="3">
        <v>2017</v>
      </c>
      <c r="G39" s="3">
        <v>2017</v>
      </c>
      <c r="H39" s="3">
        <v>2021</v>
      </c>
      <c r="I39" s="6" t="s">
        <v>0</v>
      </c>
      <c r="J39" s="6" t="s">
        <v>0</v>
      </c>
      <c r="K39" s="2"/>
      <c r="L39" s="2"/>
    </row>
    <row r="40" spans="1:12" ht="33.75" customHeight="1">
      <c r="A40" s="5" t="s">
        <v>28</v>
      </c>
      <c r="B40" s="4" t="s">
        <v>27</v>
      </c>
      <c r="C40" s="3">
        <v>2017</v>
      </c>
      <c r="D40" s="3">
        <v>2021</v>
      </c>
      <c r="E40" s="3">
        <v>2017</v>
      </c>
      <c r="F40" s="3">
        <v>2017</v>
      </c>
      <c r="G40" s="3">
        <v>2017</v>
      </c>
      <c r="H40" s="3">
        <v>2021</v>
      </c>
      <c r="I40" s="6">
        <v>0.1</v>
      </c>
      <c r="J40" s="6">
        <v>0</v>
      </c>
      <c r="K40" s="2"/>
      <c r="L40" s="2"/>
    </row>
    <row r="41" spans="1:12" ht="63" customHeight="1">
      <c r="A41" s="5" t="s">
        <v>26</v>
      </c>
      <c r="B41" s="8" t="s">
        <v>25</v>
      </c>
      <c r="C41" s="3">
        <v>0</v>
      </c>
      <c r="D41" s="3"/>
      <c r="E41" s="3"/>
      <c r="F41" s="3"/>
      <c r="G41" s="3"/>
      <c r="H41" s="3"/>
      <c r="I41" s="2"/>
      <c r="J41" s="2"/>
      <c r="K41" s="2"/>
      <c r="L41" s="2"/>
    </row>
    <row r="42" spans="1:12" ht="58.5" customHeight="1">
      <c r="A42" s="5">
        <v>3</v>
      </c>
      <c r="B42" s="4" t="s">
        <v>24</v>
      </c>
      <c r="C42" s="3">
        <v>2017</v>
      </c>
      <c r="D42" s="3">
        <v>2021</v>
      </c>
      <c r="E42" s="3">
        <v>2017</v>
      </c>
      <c r="F42" s="3">
        <v>2017</v>
      </c>
      <c r="G42" s="3">
        <v>2017</v>
      </c>
      <c r="H42" s="3">
        <v>2021</v>
      </c>
      <c r="I42" s="6">
        <v>0.1</v>
      </c>
      <c r="J42" s="6">
        <v>0</v>
      </c>
      <c r="K42" s="2"/>
      <c r="L42" s="2"/>
    </row>
    <row r="43" spans="1:12" ht="34.5" customHeight="1">
      <c r="A43" s="5" t="s">
        <v>23</v>
      </c>
      <c r="B43" s="4" t="s">
        <v>22</v>
      </c>
      <c r="C43" s="3">
        <v>2017</v>
      </c>
      <c r="D43" s="3">
        <v>2021</v>
      </c>
      <c r="E43" s="3">
        <v>2017</v>
      </c>
      <c r="F43" s="3">
        <v>2017</v>
      </c>
      <c r="G43" s="3">
        <v>2017</v>
      </c>
      <c r="H43" s="3">
        <v>2021</v>
      </c>
      <c r="I43" s="6">
        <v>0</v>
      </c>
      <c r="J43" s="6">
        <v>0</v>
      </c>
      <c r="K43" s="2"/>
      <c r="L43" s="2"/>
    </row>
    <row r="44" spans="1:12" ht="24.75" customHeight="1">
      <c r="A44" s="5" t="s">
        <v>21</v>
      </c>
      <c r="B44" s="4" t="s">
        <v>20</v>
      </c>
      <c r="C44" s="3">
        <v>2017</v>
      </c>
      <c r="D44" s="3">
        <v>2021</v>
      </c>
      <c r="E44" s="3">
        <v>2017</v>
      </c>
      <c r="F44" s="3">
        <v>2017</v>
      </c>
      <c r="G44" s="3">
        <v>2017</v>
      </c>
      <c r="H44" s="3">
        <v>2021</v>
      </c>
      <c r="I44" s="6">
        <v>0</v>
      </c>
      <c r="J44" s="6">
        <v>0</v>
      </c>
      <c r="K44" s="2"/>
      <c r="L44" s="2"/>
    </row>
    <row r="45" spans="1:12" ht="90.75" customHeight="1">
      <c r="A45" s="5" t="s">
        <v>19</v>
      </c>
      <c r="B45" s="4" t="s">
        <v>18</v>
      </c>
      <c r="C45" s="3" t="s">
        <v>0</v>
      </c>
      <c r="D45" s="3" t="s">
        <v>0</v>
      </c>
      <c r="E45" s="3" t="s">
        <v>0</v>
      </c>
      <c r="F45" s="3" t="s">
        <v>0</v>
      </c>
      <c r="G45" s="3" t="s">
        <v>0</v>
      </c>
      <c r="H45" s="3" t="s">
        <v>0</v>
      </c>
      <c r="I45" s="2"/>
      <c r="J45" s="2"/>
      <c r="K45" s="2"/>
      <c r="L45" s="2"/>
    </row>
    <row r="46" spans="1:12" ht="167.25" customHeight="1">
      <c r="A46" s="5" t="s">
        <v>17</v>
      </c>
      <c r="B46" s="4" t="s">
        <v>16</v>
      </c>
      <c r="C46" s="3" t="s">
        <v>0</v>
      </c>
      <c r="D46" s="3" t="s">
        <v>0</v>
      </c>
      <c r="E46" s="3" t="s">
        <v>0</v>
      </c>
      <c r="F46" s="3" t="s">
        <v>0</v>
      </c>
      <c r="G46" s="3" t="s">
        <v>0</v>
      </c>
      <c r="H46" s="3" t="s">
        <v>0</v>
      </c>
      <c r="I46" s="2"/>
      <c r="J46" s="2"/>
      <c r="K46" s="2"/>
      <c r="L46" s="2"/>
    </row>
    <row r="47" spans="1:12" ht="30.75" customHeight="1">
      <c r="A47" s="5" t="s">
        <v>15</v>
      </c>
      <c r="B47" s="4" t="s">
        <v>14</v>
      </c>
      <c r="C47" s="3">
        <v>2017</v>
      </c>
      <c r="D47" s="3">
        <v>2021</v>
      </c>
      <c r="E47" s="3">
        <v>2017</v>
      </c>
      <c r="F47" s="3">
        <v>2017</v>
      </c>
      <c r="G47" s="3">
        <v>2017</v>
      </c>
      <c r="H47" s="3">
        <v>2021</v>
      </c>
      <c r="I47" s="6">
        <v>0</v>
      </c>
      <c r="J47" s="6">
        <v>0</v>
      </c>
      <c r="K47" s="2"/>
      <c r="L47" s="2"/>
    </row>
    <row r="48" spans="1:12" ht="37.5" customHeight="1">
      <c r="A48" s="5" t="s">
        <v>13</v>
      </c>
      <c r="B48" s="8" t="s">
        <v>12</v>
      </c>
      <c r="C48" s="3"/>
      <c r="D48" s="3"/>
      <c r="E48" s="3"/>
      <c r="F48" s="3"/>
      <c r="G48" s="3"/>
      <c r="H48" s="3"/>
      <c r="I48" s="2"/>
      <c r="J48" s="2"/>
      <c r="K48" s="2"/>
      <c r="L48" s="2"/>
    </row>
    <row r="49" spans="1:12" ht="35.25" customHeight="1">
      <c r="A49" s="5">
        <v>4</v>
      </c>
      <c r="B49" s="4" t="s">
        <v>11</v>
      </c>
      <c r="C49" s="3">
        <v>2017</v>
      </c>
      <c r="D49" s="3">
        <v>2021</v>
      </c>
      <c r="E49" s="3">
        <v>2017</v>
      </c>
      <c r="F49" s="3">
        <v>2017</v>
      </c>
      <c r="G49" s="3">
        <v>2017</v>
      </c>
      <c r="H49" s="3">
        <v>2021</v>
      </c>
      <c r="I49" s="6">
        <v>0</v>
      </c>
      <c r="J49" s="6">
        <v>0</v>
      </c>
      <c r="K49" s="2"/>
      <c r="L49" s="2"/>
    </row>
    <row r="50" spans="1:12" ht="86.25" customHeight="1">
      <c r="A50" s="5" t="s">
        <v>10</v>
      </c>
      <c r="B50" s="4" t="s">
        <v>9</v>
      </c>
      <c r="C50" s="3">
        <v>2018</v>
      </c>
      <c r="D50" s="3">
        <v>2018</v>
      </c>
      <c r="E50" s="3">
        <v>2018</v>
      </c>
      <c r="F50" s="3">
        <v>2018</v>
      </c>
      <c r="G50" s="3">
        <v>2018</v>
      </c>
      <c r="H50" s="3">
        <v>2018</v>
      </c>
      <c r="I50" s="6">
        <v>0</v>
      </c>
      <c r="J50" s="6">
        <v>0</v>
      </c>
      <c r="K50" s="2"/>
      <c r="L50" s="2"/>
    </row>
    <row r="51" spans="1:12" ht="77.25" customHeight="1">
      <c r="A51" s="5" t="s">
        <v>8</v>
      </c>
      <c r="B51" s="4" t="s">
        <v>7</v>
      </c>
      <c r="C51" s="3" t="s">
        <v>0</v>
      </c>
      <c r="D51" s="3" t="s">
        <v>0</v>
      </c>
      <c r="E51" s="3" t="s">
        <v>0</v>
      </c>
      <c r="F51" s="3" t="s">
        <v>0</v>
      </c>
      <c r="G51" s="3" t="s">
        <v>0</v>
      </c>
      <c r="H51" s="3" t="s">
        <v>0</v>
      </c>
      <c r="I51" s="2"/>
      <c r="J51" s="2"/>
      <c r="K51" s="2"/>
      <c r="L51" s="2"/>
    </row>
    <row r="52" spans="1:12" ht="71.25" customHeight="1">
      <c r="A52" s="5" t="s">
        <v>6</v>
      </c>
      <c r="B52" s="4" t="s">
        <v>5</v>
      </c>
      <c r="C52" s="3" t="s">
        <v>0</v>
      </c>
      <c r="D52" s="3" t="s">
        <v>0</v>
      </c>
      <c r="E52" s="3" t="s">
        <v>0</v>
      </c>
      <c r="F52" s="3" t="s">
        <v>0</v>
      </c>
      <c r="G52" s="3" t="s">
        <v>0</v>
      </c>
      <c r="H52" s="3" t="s">
        <v>0</v>
      </c>
      <c r="I52" s="2"/>
      <c r="J52" s="2"/>
      <c r="K52" s="2"/>
      <c r="L52" s="2"/>
    </row>
    <row r="53" spans="1:12" ht="48" customHeight="1">
      <c r="A53" s="5" t="s">
        <v>4</v>
      </c>
      <c r="B53" s="7" t="s">
        <v>3</v>
      </c>
      <c r="C53" s="3">
        <v>2017</v>
      </c>
      <c r="D53" s="3">
        <v>2021</v>
      </c>
      <c r="E53" s="3">
        <v>2017</v>
      </c>
      <c r="F53" s="3">
        <v>2017</v>
      </c>
      <c r="G53" s="3">
        <v>2017</v>
      </c>
      <c r="H53" s="3">
        <v>2021</v>
      </c>
      <c r="I53" s="6">
        <v>0</v>
      </c>
      <c r="J53" s="6">
        <v>0</v>
      </c>
      <c r="K53" s="2"/>
      <c r="L53" s="2"/>
    </row>
    <row r="54" spans="1:12" ht="46.5" customHeight="1">
      <c r="A54" s="5" t="s">
        <v>2</v>
      </c>
      <c r="B54" s="4" t="s">
        <v>1</v>
      </c>
      <c r="C54" s="3" t="s">
        <v>0</v>
      </c>
      <c r="D54" s="3" t="s">
        <v>0</v>
      </c>
      <c r="E54" s="3" t="s">
        <v>0</v>
      </c>
      <c r="F54" s="3" t="s">
        <v>0</v>
      </c>
      <c r="G54" s="3" t="s">
        <v>0</v>
      </c>
      <c r="H54" s="3" t="s">
        <v>0</v>
      </c>
      <c r="I54" s="2"/>
      <c r="J54" s="2"/>
      <c r="K54" s="2"/>
      <c r="L54" s="2"/>
    </row>
  </sheetData>
  <mergeCells count="19">
    <mergeCell ref="A12:AR12"/>
    <mergeCell ref="A5:L5"/>
    <mergeCell ref="A7:L7"/>
    <mergeCell ref="A8:L8"/>
    <mergeCell ref="A9:AR9"/>
    <mergeCell ref="A10:AR10"/>
    <mergeCell ref="L21:L23"/>
    <mergeCell ref="C22:D22"/>
    <mergeCell ref="G22:H22"/>
    <mergeCell ref="A13:AR13"/>
    <mergeCell ref="A15:AR15"/>
    <mergeCell ref="A16:AR16"/>
    <mergeCell ref="A19:L19"/>
    <mergeCell ref="A21:A23"/>
    <mergeCell ref="B21:B23"/>
    <mergeCell ref="C21:H21"/>
    <mergeCell ref="I21:I23"/>
    <mergeCell ref="J21:J23"/>
    <mergeCell ref="K21:K23"/>
  </mergeCells>
  <pageMargins left="0.70866141732283472" right="0.70866141732283472" top="0.74803149606299213" bottom="0.74803149606299213" header="0.31496062992125984" footer="0.31496062992125984"/>
  <pageSetup paperSize="8" scale="38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R54"/>
  <sheetViews>
    <sheetView view="pageBreakPreview" topLeftCell="A7" zoomScale="70" zoomScaleSheetLayoutView="70" workbookViewId="0">
      <selection activeCell="L27" sqref="L27"/>
    </sheetView>
  </sheetViews>
  <sheetFormatPr defaultRowHeight="15.75"/>
  <cols>
    <col min="1" max="1" width="8.85546875" style="1"/>
    <col min="2" max="2" width="37.7109375" style="1" customWidth="1"/>
    <col min="3" max="3" width="8.85546875" style="1"/>
    <col min="4" max="4" width="12.85546875" style="1" customWidth="1"/>
    <col min="5" max="6" width="0" style="1" hidden="1" customWidth="1"/>
    <col min="7" max="7" width="11" style="1" customWidth="1"/>
    <col min="8" max="8" width="15.5703125" style="1" customWidth="1"/>
    <col min="9" max="10" width="18.28515625" style="1" customWidth="1"/>
    <col min="11" max="11" width="64.85546875" style="1" customWidth="1"/>
    <col min="12" max="12" width="32.28515625" style="1" customWidth="1"/>
    <col min="13" max="252" width="8.85546875" style="1"/>
    <col min="253" max="253" width="37.7109375" style="1" customWidth="1"/>
    <col min="254" max="254" width="8.85546875" style="1"/>
    <col min="255" max="255" width="12.85546875" style="1" customWidth="1"/>
    <col min="256" max="257" width="0" style="1" hidden="1" customWidth="1"/>
    <col min="258" max="258" width="18.28515625" style="1" customWidth="1"/>
    <col min="259" max="259" width="64.85546875" style="1" customWidth="1"/>
    <col min="260" max="263" width="8.85546875" style="1"/>
    <col min="264" max="264" width="14.85546875" style="1" customWidth="1"/>
    <col min="265" max="508" width="8.85546875" style="1"/>
    <col min="509" max="509" width="37.7109375" style="1" customWidth="1"/>
    <col min="510" max="510" width="8.85546875" style="1"/>
    <col min="511" max="511" width="12.85546875" style="1" customWidth="1"/>
    <col min="512" max="513" width="0" style="1" hidden="1" customWidth="1"/>
    <col min="514" max="514" width="18.28515625" style="1" customWidth="1"/>
    <col min="515" max="515" width="64.85546875" style="1" customWidth="1"/>
    <col min="516" max="519" width="8.85546875" style="1"/>
    <col min="520" max="520" width="14.85546875" style="1" customWidth="1"/>
    <col min="521" max="764" width="8.85546875" style="1"/>
    <col min="765" max="765" width="37.7109375" style="1" customWidth="1"/>
    <col min="766" max="766" width="8.85546875" style="1"/>
    <col min="767" max="767" width="12.85546875" style="1" customWidth="1"/>
    <col min="768" max="769" width="0" style="1" hidden="1" customWidth="1"/>
    <col min="770" max="770" width="18.28515625" style="1" customWidth="1"/>
    <col min="771" max="771" width="64.85546875" style="1" customWidth="1"/>
    <col min="772" max="775" width="8.85546875" style="1"/>
    <col min="776" max="776" width="14.85546875" style="1" customWidth="1"/>
    <col min="777" max="1020" width="8.85546875" style="1"/>
    <col min="1021" max="1021" width="37.7109375" style="1" customWidth="1"/>
    <col min="1022" max="1022" width="8.85546875" style="1"/>
    <col min="1023" max="1023" width="12.85546875" style="1" customWidth="1"/>
    <col min="1024" max="1025" width="0" style="1" hidden="1" customWidth="1"/>
    <col min="1026" max="1026" width="18.28515625" style="1" customWidth="1"/>
    <col min="1027" max="1027" width="64.85546875" style="1" customWidth="1"/>
    <col min="1028" max="1031" width="8.85546875" style="1"/>
    <col min="1032" max="1032" width="14.85546875" style="1" customWidth="1"/>
    <col min="1033" max="1276" width="8.85546875" style="1"/>
    <col min="1277" max="1277" width="37.7109375" style="1" customWidth="1"/>
    <col min="1278" max="1278" width="8.85546875" style="1"/>
    <col min="1279" max="1279" width="12.85546875" style="1" customWidth="1"/>
    <col min="1280" max="1281" width="0" style="1" hidden="1" customWidth="1"/>
    <col min="1282" max="1282" width="18.28515625" style="1" customWidth="1"/>
    <col min="1283" max="1283" width="64.85546875" style="1" customWidth="1"/>
    <col min="1284" max="1287" width="8.85546875" style="1"/>
    <col min="1288" max="1288" width="14.85546875" style="1" customWidth="1"/>
    <col min="1289" max="1532" width="8.85546875" style="1"/>
    <col min="1533" max="1533" width="37.7109375" style="1" customWidth="1"/>
    <col min="1534" max="1534" width="8.85546875" style="1"/>
    <col min="1535" max="1535" width="12.85546875" style="1" customWidth="1"/>
    <col min="1536" max="1537" width="0" style="1" hidden="1" customWidth="1"/>
    <col min="1538" max="1538" width="18.28515625" style="1" customWidth="1"/>
    <col min="1539" max="1539" width="64.85546875" style="1" customWidth="1"/>
    <col min="1540" max="1543" width="8.85546875" style="1"/>
    <col min="1544" max="1544" width="14.85546875" style="1" customWidth="1"/>
    <col min="1545" max="1788" width="8.85546875" style="1"/>
    <col min="1789" max="1789" width="37.7109375" style="1" customWidth="1"/>
    <col min="1790" max="1790" width="8.85546875" style="1"/>
    <col min="1791" max="1791" width="12.85546875" style="1" customWidth="1"/>
    <col min="1792" max="1793" width="0" style="1" hidden="1" customWidth="1"/>
    <col min="1794" max="1794" width="18.28515625" style="1" customWidth="1"/>
    <col min="1795" max="1795" width="64.85546875" style="1" customWidth="1"/>
    <col min="1796" max="1799" width="8.85546875" style="1"/>
    <col min="1800" max="1800" width="14.85546875" style="1" customWidth="1"/>
    <col min="1801" max="2044" width="8.85546875" style="1"/>
    <col min="2045" max="2045" width="37.7109375" style="1" customWidth="1"/>
    <col min="2046" max="2046" width="8.85546875" style="1"/>
    <col min="2047" max="2047" width="12.85546875" style="1" customWidth="1"/>
    <col min="2048" max="2049" width="0" style="1" hidden="1" customWidth="1"/>
    <col min="2050" max="2050" width="18.28515625" style="1" customWidth="1"/>
    <col min="2051" max="2051" width="64.85546875" style="1" customWidth="1"/>
    <col min="2052" max="2055" width="8.85546875" style="1"/>
    <col min="2056" max="2056" width="14.85546875" style="1" customWidth="1"/>
    <col min="2057" max="2300" width="8.85546875" style="1"/>
    <col min="2301" max="2301" width="37.7109375" style="1" customWidth="1"/>
    <col min="2302" max="2302" width="8.85546875" style="1"/>
    <col min="2303" max="2303" width="12.85546875" style="1" customWidth="1"/>
    <col min="2304" max="2305" width="0" style="1" hidden="1" customWidth="1"/>
    <col min="2306" max="2306" width="18.28515625" style="1" customWidth="1"/>
    <col min="2307" max="2307" width="64.85546875" style="1" customWidth="1"/>
    <col min="2308" max="2311" width="8.85546875" style="1"/>
    <col min="2312" max="2312" width="14.85546875" style="1" customWidth="1"/>
    <col min="2313" max="2556" width="8.85546875" style="1"/>
    <col min="2557" max="2557" width="37.7109375" style="1" customWidth="1"/>
    <col min="2558" max="2558" width="8.85546875" style="1"/>
    <col min="2559" max="2559" width="12.85546875" style="1" customWidth="1"/>
    <col min="2560" max="2561" width="0" style="1" hidden="1" customWidth="1"/>
    <col min="2562" max="2562" width="18.28515625" style="1" customWidth="1"/>
    <col min="2563" max="2563" width="64.85546875" style="1" customWidth="1"/>
    <col min="2564" max="2567" width="8.85546875" style="1"/>
    <col min="2568" max="2568" width="14.85546875" style="1" customWidth="1"/>
    <col min="2569" max="2812" width="8.85546875" style="1"/>
    <col min="2813" max="2813" width="37.7109375" style="1" customWidth="1"/>
    <col min="2814" max="2814" width="8.85546875" style="1"/>
    <col min="2815" max="2815" width="12.85546875" style="1" customWidth="1"/>
    <col min="2816" max="2817" width="0" style="1" hidden="1" customWidth="1"/>
    <col min="2818" max="2818" width="18.28515625" style="1" customWidth="1"/>
    <col min="2819" max="2819" width="64.85546875" style="1" customWidth="1"/>
    <col min="2820" max="2823" width="8.85546875" style="1"/>
    <col min="2824" max="2824" width="14.85546875" style="1" customWidth="1"/>
    <col min="2825" max="3068" width="8.85546875" style="1"/>
    <col min="3069" max="3069" width="37.7109375" style="1" customWidth="1"/>
    <col min="3070" max="3070" width="8.85546875" style="1"/>
    <col min="3071" max="3071" width="12.85546875" style="1" customWidth="1"/>
    <col min="3072" max="3073" width="0" style="1" hidden="1" customWidth="1"/>
    <col min="3074" max="3074" width="18.28515625" style="1" customWidth="1"/>
    <col min="3075" max="3075" width="64.85546875" style="1" customWidth="1"/>
    <col min="3076" max="3079" width="8.85546875" style="1"/>
    <col min="3080" max="3080" width="14.85546875" style="1" customWidth="1"/>
    <col min="3081" max="3324" width="8.85546875" style="1"/>
    <col min="3325" max="3325" width="37.7109375" style="1" customWidth="1"/>
    <col min="3326" max="3326" width="8.85546875" style="1"/>
    <col min="3327" max="3327" width="12.85546875" style="1" customWidth="1"/>
    <col min="3328" max="3329" width="0" style="1" hidden="1" customWidth="1"/>
    <col min="3330" max="3330" width="18.28515625" style="1" customWidth="1"/>
    <col min="3331" max="3331" width="64.85546875" style="1" customWidth="1"/>
    <col min="3332" max="3335" width="8.85546875" style="1"/>
    <col min="3336" max="3336" width="14.85546875" style="1" customWidth="1"/>
    <col min="3337" max="3580" width="8.85546875" style="1"/>
    <col min="3581" max="3581" width="37.7109375" style="1" customWidth="1"/>
    <col min="3582" max="3582" width="8.85546875" style="1"/>
    <col min="3583" max="3583" width="12.85546875" style="1" customWidth="1"/>
    <col min="3584" max="3585" width="0" style="1" hidden="1" customWidth="1"/>
    <col min="3586" max="3586" width="18.28515625" style="1" customWidth="1"/>
    <col min="3587" max="3587" width="64.85546875" style="1" customWidth="1"/>
    <col min="3588" max="3591" width="8.85546875" style="1"/>
    <col min="3592" max="3592" width="14.85546875" style="1" customWidth="1"/>
    <col min="3593" max="3836" width="8.85546875" style="1"/>
    <col min="3837" max="3837" width="37.7109375" style="1" customWidth="1"/>
    <col min="3838" max="3838" width="8.85546875" style="1"/>
    <col min="3839" max="3839" width="12.85546875" style="1" customWidth="1"/>
    <col min="3840" max="3841" width="0" style="1" hidden="1" customWidth="1"/>
    <col min="3842" max="3842" width="18.28515625" style="1" customWidth="1"/>
    <col min="3843" max="3843" width="64.85546875" style="1" customWidth="1"/>
    <col min="3844" max="3847" width="8.85546875" style="1"/>
    <col min="3848" max="3848" width="14.85546875" style="1" customWidth="1"/>
    <col min="3849" max="4092" width="8.85546875" style="1"/>
    <col min="4093" max="4093" width="37.7109375" style="1" customWidth="1"/>
    <col min="4094" max="4094" width="8.85546875" style="1"/>
    <col min="4095" max="4095" width="12.85546875" style="1" customWidth="1"/>
    <col min="4096" max="4097" width="0" style="1" hidden="1" customWidth="1"/>
    <col min="4098" max="4098" width="18.28515625" style="1" customWidth="1"/>
    <col min="4099" max="4099" width="64.85546875" style="1" customWidth="1"/>
    <col min="4100" max="4103" width="8.85546875" style="1"/>
    <col min="4104" max="4104" width="14.85546875" style="1" customWidth="1"/>
    <col min="4105" max="4348" width="8.85546875" style="1"/>
    <col min="4349" max="4349" width="37.7109375" style="1" customWidth="1"/>
    <col min="4350" max="4350" width="8.85546875" style="1"/>
    <col min="4351" max="4351" width="12.85546875" style="1" customWidth="1"/>
    <col min="4352" max="4353" width="0" style="1" hidden="1" customWidth="1"/>
    <col min="4354" max="4354" width="18.28515625" style="1" customWidth="1"/>
    <col min="4355" max="4355" width="64.85546875" style="1" customWidth="1"/>
    <col min="4356" max="4359" width="8.85546875" style="1"/>
    <col min="4360" max="4360" width="14.85546875" style="1" customWidth="1"/>
    <col min="4361" max="4604" width="8.85546875" style="1"/>
    <col min="4605" max="4605" width="37.7109375" style="1" customWidth="1"/>
    <col min="4606" max="4606" width="8.85546875" style="1"/>
    <col min="4607" max="4607" width="12.85546875" style="1" customWidth="1"/>
    <col min="4608" max="4609" width="0" style="1" hidden="1" customWidth="1"/>
    <col min="4610" max="4610" width="18.28515625" style="1" customWidth="1"/>
    <col min="4611" max="4611" width="64.85546875" style="1" customWidth="1"/>
    <col min="4612" max="4615" width="8.85546875" style="1"/>
    <col min="4616" max="4616" width="14.85546875" style="1" customWidth="1"/>
    <col min="4617" max="4860" width="8.85546875" style="1"/>
    <col min="4861" max="4861" width="37.7109375" style="1" customWidth="1"/>
    <col min="4862" max="4862" width="8.85546875" style="1"/>
    <col min="4863" max="4863" width="12.85546875" style="1" customWidth="1"/>
    <col min="4864" max="4865" width="0" style="1" hidden="1" customWidth="1"/>
    <col min="4866" max="4866" width="18.28515625" style="1" customWidth="1"/>
    <col min="4867" max="4867" width="64.85546875" style="1" customWidth="1"/>
    <col min="4868" max="4871" width="8.85546875" style="1"/>
    <col min="4872" max="4872" width="14.85546875" style="1" customWidth="1"/>
    <col min="4873" max="5116" width="8.85546875" style="1"/>
    <col min="5117" max="5117" width="37.7109375" style="1" customWidth="1"/>
    <col min="5118" max="5118" width="8.85546875" style="1"/>
    <col min="5119" max="5119" width="12.85546875" style="1" customWidth="1"/>
    <col min="5120" max="5121" width="0" style="1" hidden="1" customWidth="1"/>
    <col min="5122" max="5122" width="18.28515625" style="1" customWidth="1"/>
    <col min="5123" max="5123" width="64.85546875" style="1" customWidth="1"/>
    <col min="5124" max="5127" width="8.85546875" style="1"/>
    <col min="5128" max="5128" width="14.85546875" style="1" customWidth="1"/>
    <col min="5129" max="5372" width="8.85546875" style="1"/>
    <col min="5373" max="5373" width="37.7109375" style="1" customWidth="1"/>
    <col min="5374" max="5374" width="8.85546875" style="1"/>
    <col min="5375" max="5375" width="12.85546875" style="1" customWidth="1"/>
    <col min="5376" max="5377" width="0" style="1" hidden="1" customWidth="1"/>
    <col min="5378" max="5378" width="18.28515625" style="1" customWidth="1"/>
    <col min="5379" max="5379" width="64.85546875" style="1" customWidth="1"/>
    <col min="5380" max="5383" width="8.85546875" style="1"/>
    <col min="5384" max="5384" width="14.85546875" style="1" customWidth="1"/>
    <col min="5385" max="5628" width="8.85546875" style="1"/>
    <col min="5629" max="5629" width="37.7109375" style="1" customWidth="1"/>
    <col min="5630" max="5630" width="8.85546875" style="1"/>
    <col min="5631" max="5631" width="12.85546875" style="1" customWidth="1"/>
    <col min="5632" max="5633" width="0" style="1" hidden="1" customWidth="1"/>
    <col min="5634" max="5634" width="18.28515625" style="1" customWidth="1"/>
    <col min="5635" max="5635" width="64.85546875" style="1" customWidth="1"/>
    <col min="5636" max="5639" width="8.85546875" style="1"/>
    <col min="5640" max="5640" width="14.85546875" style="1" customWidth="1"/>
    <col min="5641" max="5884" width="8.85546875" style="1"/>
    <col min="5885" max="5885" width="37.7109375" style="1" customWidth="1"/>
    <col min="5886" max="5886" width="8.85546875" style="1"/>
    <col min="5887" max="5887" width="12.85546875" style="1" customWidth="1"/>
    <col min="5888" max="5889" width="0" style="1" hidden="1" customWidth="1"/>
    <col min="5890" max="5890" width="18.28515625" style="1" customWidth="1"/>
    <col min="5891" max="5891" width="64.85546875" style="1" customWidth="1"/>
    <col min="5892" max="5895" width="8.85546875" style="1"/>
    <col min="5896" max="5896" width="14.85546875" style="1" customWidth="1"/>
    <col min="5897" max="6140" width="8.85546875" style="1"/>
    <col min="6141" max="6141" width="37.7109375" style="1" customWidth="1"/>
    <col min="6142" max="6142" width="8.85546875" style="1"/>
    <col min="6143" max="6143" width="12.85546875" style="1" customWidth="1"/>
    <col min="6144" max="6145" width="0" style="1" hidden="1" customWidth="1"/>
    <col min="6146" max="6146" width="18.28515625" style="1" customWidth="1"/>
    <col min="6147" max="6147" width="64.85546875" style="1" customWidth="1"/>
    <col min="6148" max="6151" width="8.85546875" style="1"/>
    <col min="6152" max="6152" width="14.85546875" style="1" customWidth="1"/>
    <col min="6153" max="6396" width="8.85546875" style="1"/>
    <col min="6397" max="6397" width="37.7109375" style="1" customWidth="1"/>
    <col min="6398" max="6398" width="8.85546875" style="1"/>
    <col min="6399" max="6399" width="12.85546875" style="1" customWidth="1"/>
    <col min="6400" max="6401" width="0" style="1" hidden="1" customWidth="1"/>
    <col min="6402" max="6402" width="18.28515625" style="1" customWidth="1"/>
    <col min="6403" max="6403" width="64.85546875" style="1" customWidth="1"/>
    <col min="6404" max="6407" width="8.85546875" style="1"/>
    <col min="6408" max="6408" width="14.85546875" style="1" customWidth="1"/>
    <col min="6409" max="6652" width="8.85546875" style="1"/>
    <col min="6653" max="6653" width="37.7109375" style="1" customWidth="1"/>
    <col min="6654" max="6654" width="8.85546875" style="1"/>
    <col min="6655" max="6655" width="12.85546875" style="1" customWidth="1"/>
    <col min="6656" max="6657" width="0" style="1" hidden="1" customWidth="1"/>
    <col min="6658" max="6658" width="18.28515625" style="1" customWidth="1"/>
    <col min="6659" max="6659" width="64.85546875" style="1" customWidth="1"/>
    <col min="6660" max="6663" width="8.85546875" style="1"/>
    <col min="6664" max="6664" width="14.85546875" style="1" customWidth="1"/>
    <col min="6665" max="6908" width="8.85546875" style="1"/>
    <col min="6909" max="6909" width="37.7109375" style="1" customWidth="1"/>
    <col min="6910" max="6910" width="8.85546875" style="1"/>
    <col min="6911" max="6911" width="12.85546875" style="1" customWidth="1"/>
    <col min="6912" max="6913" width="0" style="1" hidden="1" customWidth="1"/>
    <col min="6914" max="6914" width="18.28515625" style="1" customWidth="1"/>
    <col min="6915" max="6915" width="64.85546875" style="1" customWidth="1"/>
    <col min="6916" max="6919" width="8.85546875" style="1"/>
    <col min="6920" max="6920" width="14.85546875" style="1" customWidth="1"/>
    <col min="6921" max="7164" width="8.85546875" style="1"/>
    <col min="7165" max="7165" width="37.7109375" style="1" customWidth="1"/>
    <col min="7166" max="7166" width="8.85546875" style="1"/>
    <col min="7167" max="7167" width="12.85546875" style="1" customWidth="1"/>
    <col min="7168" max="7169" width="0" style="1" hidden="1" customWidth="1"/>
    <col min="7170" max="7170" width="18.28515625" style="1" customWidth="1"/>
    <col min="7171" max="7171" width="64.85546875" style="1" customWidth="1"/>
    <col min="7172" max="7175" width="8.85546875" style="1"/>
    <col min="7176" max="7176" width="14.85546875" style="1" customWidth="1"/>
    <col min="7177" max="7420" width="8.85546875" style="1"/>
    <col min="7421" max="7421" width="37.7109375" style="1" customWidth="1"/>
    <col min="7422" max="7422" width="8.85546875" style="1"/>
    <col min="7423" max="7423" width="12.85546875" style="1" customWidth="1"/>
    <col min="7424" max="7425" width="0" style="1" hidden="1" customWidth="1"/>
    <col min="7426" max="7426" width="18.28515625" style="1" customWidth="1"/>
    <col min="7427" max="7427" width="64.85546875" style="1" customWidth="1"/>
    <col min="7428" max="7431" width="8.85546875" style="1"/>
    <col min="7432" max="7432" width="14.85546875" style="1" customWidth="1"/>
    <col min="7433" max="7676" width="8.85546875" style="1"/>
    <col min="7677" max="7677" width="37.7109375" style="1" customWidth="1"/>
    <col min="7678" max="7678" width="8.85546875" style="1"/>
    <col min="7679" max="7679" width="12.85546875" style="1" customWidth="1"/>
    <col min="7680" max="7681" width="0" style="1" hidden="1" customWidth="1"/>
    <col min="7682" max="7682" width="18.28515625" style="1" customWidth="1"/>
    <col min="7683" max="7683" width="64.85546875" style="1" customWidth="1"/>
    <col min="7684" max="7687" width="8.85546875" style="1"/>
    <col min="7688" max="7688" width="14.85546875" style="1" customWidth="1"/>
    <col min="7689" max="7932" width="8.85546875" style="1"/>
    <col min="7933" max="7933" width="37.7109375" style="1" customWidth="1"/>
    <col min="7934" max="7934" width="8.85546875" style="1"/>
    <col min="7935" max="7935" width="12.85546875" style="1" customWidth="1"/>
    <col min="7936" max="7937" width="0" style="1" hidden="1" customWidth="1"/>
    <col min="7938" max="7938" width="18.28515625" style="1" customWidth="1"/>
    <col min="7939" max="7939" width="64.85546875" style="1" customWidth="1"/>
    <col min="7940" max="7943" width="8.85546875" style="1"/>
    <col min="7944" max="7944" width="14.85546875" style="1" customWidth="1"/>
    <col min="7945" max="8188" width="8.85546875" style="1"/>
    <col min="8189" max="8189" width="37.7109375" style="1" customWidth="1"/>
    <col min="8190" max="8190" width="8.85546875" style="1"/>
    <col min="8191" max="8191" width="12.85546875" style="1" customWidth="1"/>
    <col min="8192" max="8193" width="0" style="1" hidden="1" customWidth="1"/>
    <col min="8194" max="8194" width="18.28515625" style="1" customWidth="1"/>
    <col min="8195" max="8195" width="64.85546875" style="1" customWidth="1"/>
    <col min="8196" max="8199" width="8.85546875" style="1"/>
    <col min="8200" max="8200" width="14.85546875" style="1" customWidth="1"/>
    <col min="8201" max="8444" width="8.85546875" style="1"/>
    <col min="8445" max="8445" width="37.7109375" style="1" customWidth="1"/>
    <col min="8446" max="8446" width="8.85546875" style="1"/>
    <col min="8447" max="8447" width="12.85546875" style="1" customWidth="1"/>
    <col min="8448" max="8449" width="0" style="1" hidden="1" customWidth="1"/>
    <col min="8450" max="8450" width="18.28515625" style="1" customWidth="1"/>
    <col min="8451" max="8451" width="64.85546875" style="1" customWidth="1"/>
    <col min="8452" max="8455" width="8.85546875" style="1"/>
    <col min="8456" max="8456" width="14.85546875" style="1" customWidth="1"/>
    <col min="8457" max="8700" width="8.85546875" style="1"/>
    <col min="8701" max="8701" width="37.7109375" style="1" customWidth="1"/>
    <col min="8702" max="8702" width="8.85546875" style="1"/>
    <col min="8703" max="8703" width="12.85546875" style="1" customWidth="1"/>
    <col min="8704" max="8705" width="0" style="1" hidden="1" customWidth="1"/>
    <col min="8706" max="8706" width="18.28515625" style="1" customWidth="1"/>
    <col min="8707" max="8707" width="64.85546875" style="1" customWidth="1"/>
    <col min="8708" max="8711" width="8.85546875" style="1"/>
    <col min="8712" max="8712" width="14.85546875" style="1" customWidth="1"/>
    <col min="8713" max="8956" width="8.85546875" style="1"/>
    <col min="8957" max="8957" width="37.7109375" style="1" customWidth="1"/>
    <col min="8958" max="8958" width="8.85546875" style="1"/>
    <col min="8959" max="8959" width="12.85546875" style="1" customWidth="1"/>
    <col min="8960" max="8961" width="0" style="1" hidden="1" customWidth="1"/>
    <col min="8962" max="8962" width="18.28515625" style="1" customWidth="1"/>
    <col min="8963" max="8963" width="64.85546875" style="1" customWidth="1"/>
    <col min="8964" max="8967" width="8.85546875" style="1"/>
    <col min="8968" max="8968" width="14.85546875" style="1" customWidth="1"/>
    <col min="8969" max="9212" width="8.85546875" style="1"/>
    <col min="9213" max="9213" width="37.7109375" style="1" customWidth="1"/>
    <col min="9214" max="9214" width="8.85546875" style="1"/>
    <col min="9215" max="9215" width="12.85546875" style="1" customWidth="1"/>
    <col min="9216" max="9217" width="0" style="1" hidden="1" customWidth="1"/>
    <col min="9218" max="9218" width="18.28515625" style="1" customWidth="1"/>
    <col min="9219" max="9219" width="64.85546875" style="1" customWidth="1"/>
    <col min="9220" max="9223" width="8.85546875" style="1"/>
    <col min="9224" max="9224" width="14.85546875" style="1" customWidth="1"/>
    <col min="9225" max="9468" width="8.85546875" style="1"/>
    <col min="9469" max="9469" width="37.7109375" style="1" customWidth="1"/>
    <col min="9470" max="9470" width="8.85546875" style="1"/>
    <col min="9471" max="9471" width="12.85546875" style="1" customWidth="1"/>
    <col min="9472" max="9473" width="0" style="1" hidden="1" customWidth="1"/>
    <col min="9474" max="9474" width="18.28515625" style="1" customWidth="1"/>
    <col min="9475" max="9475" width="64.85546875" style="1" customWidth="1"/>
    <col min="9476" max="9479" width="8.85546875" style="1"/>
    <col min="9480" max="9480" width="14.85546875" style="1" customWidth="1"/>
    <col min="9481" max="9724" width="8.85546875" style="1"/>
    <col min="9725" max="9725" width="37.7109375" style="1" customWidth="1"/>
    <col min="9726" max="9726" width="8.85546875" style="1"/>
    <col min="9727" max="9727" width="12.85546875" style="1" customWidth="1"/>
    <col min="9728" max="9729" width="0" style="1" hidden="1" customWidth="1"/>
    <col min="9730" max="9730" width="18.28515625" style="1" customWidth="1"/>
    <col min="9731" max="9731" width="64.85546875" style="1" customWidth="1"/>
    <col min="9732" max="9735" width="8.85546875" style="1"/>
    <col min="9736" max="9736" width="14.85546875" style="1" customWidth="1"/>
    <col min="9737" max="9980" width="8.85546875" style="1"/>
    <col min="9981" max="9981" width="37.7109375" style="1" customWidth="1"/>
    <col min="9982" max="9982" width="8.85546875" style="1"/>
    <col min="9983" max="9983" width="12.85546875" style="1" customWidth="1"/>
    <col min="9984" max="9985" width="0" style="1" hidden="1" customWidth="1"/>
    <col min="9986" max="9986" width="18.28515625" style="1" customWidth="1"/>
    <col min="9987" max="9987" width="64.85546875" style="1" customWidth="1"/>
    <col min="9988" max="9991" width="8.85546875" style="1"/>
    <col min="9992" max="9992" width="14.85546875" style="1" customWidth="1"/>
    <col min="9993" max="10236" width="8.85546875" style="1"/>
    <col min="10237" max="10237" width="37.7109375" style="1" customWidth="1"/>
    <col min="10238" max="10238" width="8.85546875" style="1"/>
    <col min="10239" max="10239" width="12.85546875" style="1" customWidth="1"/>
    <col min="10240" max="10241" width="0" style="1" hidden="1" customWidth="1"/>
    <col min="10242" max="10242" width="18.28515625" style="1" customWidth="1"/>
    <col min="10243" max="10243" width="64.85546875" style="1" customWidth="1"/>
    <col min="10244" max="10247" width="8.85546875" style="1"/>
    <col min="10248" max="10248" width="14.85546875" style="1" customWidth="1"/>
    <col min="10249" max="10492" width="8.85546875" style="1"/>
    <col min="10493" max="10493" width="37.7109375" style="1" customWidth="1"/>
    <col min="10494" max="10494" width="8.85546875" style="1"/>
    <col min="10495" max="10495" width="12.85546875" style="1" customWidth="1"/>
    <col min="10496" max="10497" width="0" style="1" hidden="1" customWidth="1"/>
    <col min="10498" max="10498" width="18.28515625" style="1" customWidth="1"/>
    <col min="10499" max="10499" width="64.85546875" style="1" customWidth="1"/>
    <col min="10500" max="10503" width="8.85546875" style="1"/>
    <col min="10504" max="10504" width="14.85546875" style="1" customWidth="1"/>
    <col min="10505" max="10748" width="8.85546875" style="1"/>
    <col min="10749" max="10749" width="37.7109375" style="1" customWidth="1"/>
    <col min="10750" max="10750" width="8.85546875" style="1"/>
    <col min="10751" max="10751" width="12.85546875" style="1" customWidth="1"/>
    <col min="10752" max="10753" width="0" style="1" hidden="1" customWidth="1"/>
    <col min="10754" max="10754" width="18.28515625" style="1" customWidth="1"/>
    <col min="10755" max="10755" width="64.85546875" style="1" customWidth="1"/>
    <col min="10756" max="10759" width="8.85546875" style="1"/>
    <col min="10760" max="10760" width="14.85546875" style="1" customWidth="1"/>
    <col min="10761" max="11004" width="8.85546875" style="1"/>
    <col min="11005" max="11005" width="37.7109375" style="1" customWidth="1"/>
    <col min="11006" max="11006" width="8.85546875" style="1"/>
    <col min="11007" max="11007" width="12.85546875" style="1" customWidth="1"/>
    <col min="11008" max="11009" width="0" style="1" hidden="1" customWidth="1"/>
    <col min="11010" max="11010" width="18.28515625" style="1" customWidth="1"/>
    <col min="11011" max="11011" width="64.85546875" style="1" customWidth="1"/>
    <col min="11012" max="11015" width="8.85546875" style="1"/>
    <col min="11016" max="11016" width="14.85546875" style="1" customWidth="1"/>
    <col min="11017" max="11260" width="8.85546875" style="1"/>
    <col min="11261" max="11261" width="37.7109375" style="1" customWidth="1"/>
    <col min="11262" max="11262" width="8.85546875" style="1"/>
    <col min="11263" max="11263" width="12.85546875" style="1" customWidth="1"/>
    <col min="11264" max="11265" width="0" style="1" hidden="1" customWidth="1"/>
    <col min="11266" max="11266" width="18.28515625" style="1" customWidth="1"/>
    <col min="11267" max="11267" width="64.85546875" style="1" customWidth="1"/>
    <col min="11268" max="11271" width="8.85546875" style="1"/>
    <col min="11272" max="11272" width="14.85546875" style="1" customWidth="1"/>
    <col min="11273" max="11516" width="8.85546875" style="1"/>
    <col min="11517" max="11517" width="37.7109375" style="1" customWidth="1"/>
    <col min="11518" max="11518" width="8.85546875" style="1"/>
    <col min="11519" max="11519" width="12.85546875" style="1" customWidth="1"/>
    <col min="11520" max="11521" width="0" style="1" hidden="1" customWidth="1"/>
    <col min="11522" max="11522" width="18.28515625" style="1" customWidth="1"/>
    <col min="11523" max="11523" width="64.85546875" style="1" customWidth="1"/>
    <col min="11524" max="11527" width="8.85546875" style="1"/>
    <col min="11528" max="11528" width="14.85546875" style="1" customWidth="1"/>
    <col min="11529" max="11772" width="8.85546875" style="1"/>
    <col min="11773" max="11773" width="37.7109375" style="1" customWidth="1"/>
    <col min="11774" max="11774" width="8.85546875" style="1"/>
    <col min="11775" max="11775" width="12.85546875" style="1" customWidth="1"/>
    <col min="11776" max="11777" width="0" style="1" hidden="1" customWidth="1"/>
    <col min="11778" max="11778" width="18.28515625" style="1" customWidth="1"/>
    <col min="11779" max="11779" width="64.85546875" style="1" customWidth="1"/>
    <col min="11780" max="11783" width="8.85546875" style="1"/>
    <col min="11784" max="11784" width="14.85546875" style="1" customWidth="1"/>
    <col min="11785" max="12028" width="8.85546875" style="1"/>
    <col min="12029" max="12029" width="37.7109375" style="1" customWidth="1"/>
    <col min="12030" max="12030" width="8.85546875" style="1"/>
    <col min="12031" max="12031" width="12.85546875" style="1" customWidth="1"/>
    <col min="12032" max="12033" width="0" style="1" hidden="1" customWidth="1"/>
    <col min="12034" max="12034" width="18.28515625" style="1" customWidth="1"/>
    <col min="12035" max="12035" width="64.85546875" style="1" customWidth="1"/>
    <col min="12036" max="12039" width="8.85546875" style="1"/>
    <col min="12040" max="12040" width="14.85546875" style="1" customWidth="1"/>
    <col min="12041" max="12284" width="8.85546875" style="1"/>
    <col min="12285" max="12285" width="37.7109375" style="1" customWidth="1"/>
    <col min="12286" max="12286" width="8.85546875" style="1"/>
    <col min="12287" max="12287" width="12.85546875" style="1" customWidth="1"/>
    <col min="12288" max="12289" width="0" style="1" hidden="1" customWidth="1"/>
    <col min="12290" max="12290" width="18.28515625" style="1" customWidth="1"/>
    <col min="12291" max="12291" width="64.85546875" style="1" customWidth="1"/>
    <col min="12292" max="12295" width="8.85546875" style="1"/>
    <col min="12296" max="12296" width="14.85546875" style="1" customWidth="1"/>
    <col min="12297" max="12540" width="8.85546875" style="1"/>
    <col min="12541" max="12541" width="37.7109375" style="1" customWidth="1"/>
    <col min="12542" max="12542" width="8.85546875" style="1"/>
    <col min="12543" max="12543" width="12.85546875" style="1" customWidth="1"/>
    <col min="12544" max="12545" width="0" style="1" hidden="1" customWidth="1"/>
    <col min="12546" max="12546" width="18.28515625" style="1" customWidth="1"/>
    <col min="12547" max="12547" width="64.85546875" style="1" customWidth="1"/>
    <col min="12548" max="12551" width="8.85546875" style="1"/>
    <col min="12552" max="12552" width="14.85546875" style="1" customWidth="1"/>
    <col min="12553" max="12796" width="8.85546875" style="1"/>
    <col min="12797" max="12797" width="37.7109375" style="1" customWidth="1"/>
    <col min="12798" max="12798" width="8.85546875" style="1"/>
    <col min="12799" max="12799" width="12.85546875" style="1" customWidth="1"/>
    <col min="12800" max="12801" width="0" style="1" hidden="1" customWidth="1"/>
    <col min="12802" max="12802" width="18.28515625" style="1" customWidth="1"/>
    <col min="12803" max="12803" width="64.85546875" style="1" customWidth="1"/>
    <col min="12804" max="12807" width="8.85546875" style="1"/>
    <col min="12808" max="12808" width="14.85546875" style="1" customWidth="1"/>
    <col min="12809" max="13052" width="8.85546875" style="1"/>
    <col min="13053" max="13053" width="37.7109375" style="1" customWidth="1"/>
    <col min="13054" max="13054" width="8.85546875" style="1"/>
    <col min="13055" max="13055" width="12.85546875" style="1" customWidth="1"/>
    <col min="13056" max="13057" width="0" style="1" hidden="1" customWidth="1"/>
    <col min="13058" max="13058" width="18.28515625" style="1" customWidth="1"/>
    <col min="13059" max="13059" width="64.85546875" style="1" customWidth="1"/>
    <col min="13060" max="13063" width="8.85546875" style="1"/>
    <col min="13064" max="13064" width="14.85546875" style="1" customWidth="1"/>
    <col min="13065" max="13308" width="8.85546875" style="1"/>
    <col min="13309" max="13309" width="37.7109375" style="1" customWidth="1"/>
    <col min="13310" max="13310" width="8.85546875" style="1"/>
    <col min="13311" max="13311" width="12.85546875" style="1" customWidth="1"/>
    <col min="13312" max="13313" width="0" style="1" hidden="1" customWidth="1"/>
    <col min="13314" max="13314" width="18.28515625" style="1" customWidth="1"/>
    <col min="13315" max="13315" width="64.85546875" style="1" customWidth="1"/>
    <col min="13316" max="13319" width="8.85546875" style="1"/>
    <col min="13320" max="13320" width="14.85546875" style="1" customWidth="1"/>
    <col min="13321" max="13564" width="8.85546875" style="1"/>
    <col min="13565" max="13565" width="37.7109375" style="1" customWidth="1"/>
    <col min="13566" max="13566" width="8.85546875" style="1"/>
    <col min="13567" max="13567" width="12.85546875" style="1" customWidth="1"/>
    <col min="13568" max="13569" width="0" style="1" hidden="1" customWidth="1"/>
    <col min="13570" max="13570" width="18.28515625" style="1" customWidth="1"/>
    <col min="13571" max="13571" width="64.85546875" style="1" customWidth="1"/>
    <col min="13572" max="13575" width="8.85546875" style="1"/>
    <col min="13576" max="13576" width="14.85546875" style="1" customWidth="1"/>
    <col min="13577" max="13820" width="8.85546875" style="1"/>
    <col min="13821" max="13821" width="37.7109375" style="1" customWidth="1"/>
    <col min="13822" max="13822" width="8.85546875" style="1"/>
    <col min="13823" max="13823" width="12.85546875" style="1" customWidth="1"/>
    <col min="13824" max="13825" width="0" style="1" hidden="1" customWidth="1"/>
    <col min="13826" max="13826" width="18.28515625" style="1" customWidth="1"/>
    <col min="13827" max="13827" width="64.85546875" style="1" customWidth="1"/>
    <col min="13828" max="13831" width="8.85546875" style="1"/>
    <col min="13832" max="13832" width="14.85546875" style="1" customWidth="1"/>
    <col min="13833" max="14076" width="8.85546875" style="1"/>
    <col min="14077" max="14077" width="37.7109375" style="1" customWidth="1"/>
    <col min="14078" max="14078" width="8.85546875" style="1"/>
    <col min="14079" max="14079" width="12.85546875" style="1" customWidth="1"/>
    <col min="14080" max="14081" width="0" style="1" hidden="1" customWidth="1"/>
    <col min="14082" max="14082" width="18.28515625" style="1" customWidth="1"/>
    <col min="14083" max="14083" width="64.85546875" style="1" customWidth="1"/>
    <col min="14084" max="14087" width="8.85546875" style="1"/>
    <col min="14088" max="14088" width="14.85546875" style="1" customWidth="1"/>
    <col min="14089" max="14332" width="8.85546875" style="1"/>
    <col min="14333" max="14333" width="37.7109375" style="1" customWidth="1"/>
    <col min="14334" max="14334" width="8.85546875" style="1"/>
    <col min="14335" max="14335" width="12.85546875" style="1" customWidth="1"/>
    <col min="14336" max="14337" width="0" style="1" hidden="1" customWidth="1"/>
    <col min="14338" max="14338" width="18.28515625" style="1" customWidth="1"/>
    <col min="14339" max="14339" width="64.85546875" style="1" customWidth="1"/>
    <col min="14340" max="14343" width="8.85546875" style="1"/>
    <col min="14344" max="14344" width="14.85546875" style="1" customWidth="1"/>
    <col min="14345" max="14588" width="8.85546875" style="1"/>
    <col min="14589" max="14589" width="37.7109375" style="1" customWidth="1"/>
    <col min="14590" max="14590" width="8.85546875" style="1"/>
    <col min="14591" max="14591" width="12.85546875" style="1" customWidth="1"/>
    <col min="14592" max="14593" width="0" style="1" hidden="1" customWidth="1"/>
    <col min="14594" max="14594" width="18.28515625" style="1" customWidth="1"/>
    <col min="14595" max="14595" width="64.85546875" style="1" customWidth="1"/>
    <col min="14596" max="14599" width="8.85546875" style="1"/>
    <col min="14600" max="14600" width="14.85546875" style="1" customWidth="1"/>
    <col min="14601" max="14844" width="8.85546875" style="1"/>
    <col min="14845" max="14845" width="37.7109375" style="1" customWidth="1"/>
    <col min="14846" max="14846" width="8.85546875" style="1"/>
    <col min="14847" max="14847" width="12.85546875" style="1" customWidth="1"/>
    <col min="14848" max="14849" width="0" style="1" hidden="1" customWidth="1"/>
    <col min="14850" max="14850" width="18.28515625" style="1" customWidth="1"/>
    <col min="14851" max="14851" width="64.85546875" style="1" customWidth="1"/>
    <col min="14852" max="14855" width="8.85546875" style="1"/>
    <col min="14856" max="14856" width="14.85546875" style="1" customWidth="1"/>
    <col min="14857" max="15100" width="8.85546875" style="1"/>
    <col min="15101" max="15101" width="37.7109375" style="1" customWidth="1"/>
    <col min="15102" max="15102" width="8.85546875" style="1"/>
    <col min="15103" max="15103" width="12.85546875" style="1" customWidth="1"/>
    <col min="15104" max="15105" width="0" style="1" hidden="1" customWidth="1"/>
    <col min="15106" max="15106" width="18.28515625" style="1" customWidth="1"/>
    <col min="15107" max="15107" width="64.85546875" style="1" customWidth="1"/>
    <col min="15108" max="15111" width="8.85546875" style="1"/>
    <col min="15112" max="15112" width="14.85546875" style="1" customWidth="1"/>
    <col min="15113" max="15356" width="8.85546875" style="1"/>
    <col min="15357" max="15357" width="37.7109375" style="1" customWidth="1"/>
    <col min="15358" max="15358" width="8.85546875" style="1"/>
    <col min="15359" max="15359" width="12.85546875" style="1" customWidth="1"/>
    <col min="15360" max="15361" width="0" style="1" hidden="1" customWidth="1"/>
    <col min="15362" max="15362" width="18.28515625" style="1" customWidth="1"/>
    <col min="15363" max="15363" width="64.85546875" style="1" customWidth="1"/>
    <col min="15364" max="15367" width="8.85546875" style="1"/>
    <col min="15368" max="15368" width="14.85546875" style="1" customWidth="1"/>
    <col min="15369" max="15612" width="8.85546875" style="1"/>
    <col min="15613" max="15613" width="37.7109375" style="1" customWidth="1"/>
    <col min="15614" max="15614" width="8.85546875" style="1"/>
    <col min="15615" max="15615" width="12.85546875" style="1" customWidth="1"/>
    <col min="15616" max="15617" width="0" style="1" hidden="1" customWidth="1"/>
    <col min="15618" max="15618" width="18.28515625" style="1" customWidth="1"/>
    <col min="15619" max="15619" width="64.85546875" style="1" customWidth="1"/>
    <col min="15620" max="15623" width="8.85546875" style="1"/>
    <col min="15624" max="15624" width="14.85546875" style="1" customWidth="1"/>
    <col min="15625" max="15868" width="8.85546875" style="1"/>
    <col min="15869" max="15869" width="37.7109375" style="1" customWidth="1"/>
    <col min="15870" max="15870" width="8.85546875" style="1"/>
    <col min="15871" max="15871" width="12.85546875" style="1" customWidth="1"/>
    <col min="15872" max="15873" width="0" style="1" hidden="1" customWidth="1"/>
    <col min="15874" max="15874" width="18.28515625" style="1" customWidth="1"/>
    <col min="15875" max="15875" width="64.85546875" style="1" customWidth="1"/>
    <col min="15876" max="15879" width="8.85546875" style="1"/>
    <col min="15880" max="15880" width="14.85546875" style="1" customWidth="1"/>
    <col min="15881" max="16124" width="8.85546875" style="1"/>
    <col min="16125" max="16125" width="37.7109375" style="1" customWidth="1"/>
    <col min="16126" max="16126" width="8.85546875" style="1"/>
    <col min="16127" max="16127" width="12.85546875" style="1" customWidth="1"/>
    <col min="16128" max="16129" width="0" style="1" hidden="1" customWidth="1"/>
    <col min="16130" max="16130" width="18.28515625" style="1" customWidth="1"/>
    <col min="16131" max="16131" width="64.85546875" style="1" customWidth="1"/>
    <col min="16132" max="16135" width="8.85546875" style="1"/>
    <col min="16136" max="16136" width="14.85546875" style="1" customWidth="1"/>
    <col min="16137" max="16384" width="8.85546875" style="1"/>
  </cols>
  <sheetData>
    <row r="1" spans="1:44" ht="18.75">
      <c r="L1" s="33" t="s">
        <v>79</v>
      </c>
    </row>
    <row r="2" spans="1:44" ht="18.75">
      <c r="L2" s="31" t="s">
        <v>78</v>
      </c>
    </row>
    <row r="3" spans="1:44" ht="18.75">
      <c r="L3" s="31" t="s">
        <v>77</v>
      </c>
    </row>
    <row r="4" spans="1:44" ht="18.75">
      <c r="K4" s="31"/>
    </row>
    <row r="5" spans="1:44">
      <c r="A5" s="39" t="s">
        <v>76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</row>
    <row r="6" spans="1:44" ht="18.75">
      <c r="K6" s="31"/>
    </row>
    <row r="7" spans="1:44" ht="18.75">
      <c r="A7" s="40" t="s">
        <v>75</v>
      </c>
      <c r="B7" s="40"/>
      <c r="C7" s="40"/>
      <c r="D7" s="40"/>
      <c r="E7" s="40"/>
      <c r="F7" s="40"/>
      <c r="G7" s="40"/>
      <c r="H7" s="40"/>
      <c r="I7" s="40"/>
      <c r="J7" s="40"/>
      <c r="K7" s="40"/>
      <c r="L7" s="40"/>
    </row>
    <row r="8" spans="1:44" ht="18.75">
      <c r="A8" s="40"/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</row>
    <row r="9" spans="1:44" s="28" customFormat="1">
      <c r="A9" s="35" t="s">
        <v>74</v>
      </c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</row>
    <row r="10" spans="1:44" s="28" customFormat="1">
      <c r="A10" s="37" t="s">
        <v>73</v>
      </c>
      <c r="B10" s="37"/>
      <c r="C10" s="37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</row>
    <row r="11" spans="1:44" s="28" customFormat="1" ht="18.75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</row>
    <row r="12" spans="1:44" s="28" customFormat="1">
      <c r="A12" s="41" t="s">
        <v>99</v>
      </c>
      <c r="B12" s="41"/>
      <c r="C12" s="41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</row>
    <row r="13" spans="1:44" s="28" customFormat="1">
      <c r="A13" s="37" t="s">
        <v>71</v>
      </c>
      <c r="B13" s="37"/>
      <c r="C13" s="37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</row>
    <row r="14" spans="1:44" s="25" customFormat="1" ht="15.75" customHeight="1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</row>
    <row r="15" spans="1:44" s="24" customFormat="1">
      <c r="A15" s="35" t="s">
        <v>100</v>
      </c>
      <c r="B15" s="35"/>
      <c r="C15" s="35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</row>
    <row r="16" spans="1:44" s="24" customFormat="1" ht="15" customHeight="1">
      <c r="A16" s="37" t="s">
        <v>101</v>
      </c>
      <c r="B16" s="37"/>
      <c r="C16" s="37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</row>
    <row r="17" spans="1:12" ht="15.75" customHeight="1">
      <c r="L17" s="23"/>
    </row>
    <row r="18" spans="1:12">
      <c r="K18" s="22"/>
    </row>
    <row r="19" spans="1:12" ht="15.75" customHeight="1">
      <c r="A19" s="38" t="s">
        <v>68</v>
      </c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</row>
    <row r="20" spans="1:12">
      <c r="A20" s="21"/>
      <c r="B20" s="21"/>
      <c r="C20" s="20"/>
      <c r="D20" s="20"/>
      <c r="E20" s="20"/>
      <c r="F20" s="20"/>
      <c r="G20" s="20"/>
      <c r="H20" s="20"/>
      <c r="I20" s="20"/>
      <c r="J20" s="20"/>
      <c r="K20" s="20"/>
      <c r="L20" s="20"/>
    </row>
    <row r="21" spans="1:12" ht="28.5" customHeight="1">
      <c r="A21" s="42" t="s">
        <v>67</v>
      </c>
      <c r="B21" s="42" t="s">
        <v>66</v>
      </c>
      <c r="C21" s="48" t="s">
        <v>65</v>
      </c>
      <c r="D21" s="48"/>
      <c r="E21" s="48"/>
      <c r="F21" s="48"/>
      <c r="G21" s="48"/>
      <c r="H21" s="48"/>
      <c r="I21" s="43" t="s">
        <v>64</v>
      </c>
      <c r="J21" s="45" t="s">
        <v>63</v>
      </c>
      <c r="K21" s="42" t="s">
        <v>62</v>
      </c>
      <c r="L21" s="44" t="s">
        <v>61</v>
      </c>
    </row>
    <row r="22" spans="1:12" ht="58.5" customHeight="1">
      <c r="A22" s="42"/>
      <c r="B22" s="42"/>
      <c r="C22" s="49" t="s">
        <v>60</v>
      </c>
      <c r="D22" s="49"/>
      <c r="E22" s="19"/>
      <c r="F22" s="18"/>
      <c r="G22" s="50" t="s">
        <v>59</v>
      </c>
      <c r="H22" s="51"/>
      <c r="I22" s="43"/>
      <c r="J22" s="46"/>
      <c r="K22" s="42"/>
      <c r="L22" s="44"/>
    </row>
    <row r="23" spans="1:12" ht="47.25">
      <c r="A23" s="42"/>
      <c r="B23" s="42"/>
      <c r="C23" s="16" t="s">
        <v>58</v>
      </c>
      <c r="D23" s="16" t="s">
        <v>57</v>
      </c>
      <c r="E23" s="16" t="s">
        <v>58</v>
      </c>
      <c r="F23" s="16" t="s">
        <v>57</v>
      </c>
      <c r="G23" s="16" t="s">
        <v>58</v>
      </c>
      <c r="H23" s="16" t="s">
        <v>57</v>
      </c>
      <c r="I23" s="43"/>
      <c r="J23" s="47"/>
      <c r="K23" s="42"/>
      <c r="L23" s="44"/>
    </row>
    <row r="24" spans="1:12">
      <c r="A24" s="17">
        <v>1</v>
      </c>
      <c r="B24" s="17">
        <v>2</v>
      </c>
      <c r="C24" s="16">
        <v>3</v>
      </c>
      <c r="D24" s="16">
        <v>4</v>
      </c>
      <c r="E24" s="16">
        <v>5</v>
      </c>
      <c r="F24" s="16">
        <v>6</v>
      </c>
      <c r="G24" s="16">
        <v>7</v>
      </c>
      <c r="H24" s="16">
        <v>8</v>
      </c>
      <c r="I24" s="16">
        <v>9</v>
      </c>
      <c r="J24" s="16">
        <v>10</v>
      </c>
      <c r="K24" s="16">
        <v>11</v>
      </c>
      <c r="L24" s="16">
        <v>12</v>
      </c>
    </row>
    <row r="25" spans="1:12">
      <c r="A25" s="5">
        <v>1</v>
      </c>
      <c r="B25" s="8" t="s">
        <v>56</v>
      </c>
      <c r="C25" s="8"/>
      <c r="D25" s="15"/>
      <c r="E25" s="15"/>
      <c r="F25" s="15"/>
      <c r="G25" s="15"/>
      <c r="H25" s="15"/>
      <c r="I25" s="15"/>
      <c r="J25" s="15"/>
      <c r="K25" s="2"/>
      <c r="L25" s="14"/>
    </row>
    <row r="26" spans="1:12" ht="21.75" customHeight="1">
      <c r="A26" s="5" t="s">
        <v>55</v>
      </c>
      <c r="B26" s="13" t="s">
        <v>54</v>
      </c>
      <c r="C26" s="9" t="s">
        <v>0</v>
      </c>
      <c r="D26" s="9" t="s">
        <v>0</v>
      </c>
      <c r="E26" s="9" t="s">
        <v>0</v>
      </c>
      <c r="F26" s="9" t="s">
        <v>0</v>
      </c>
      <c r="G26" s="9" t="s">
        <v>0</v>
      </c>
      <c r="H26" s="9" t="s">
        <v>0</v>
      </c>
      <c r="I26" s="9" t="s">
        <v>0</v>
      </c>
      <c r="J26" s="9" t="s">
        <v>0</v>
      </c>
      <c r="K26" s="2"/>
      <c r="L26" s="2"/>
    </row>
    <row r="27" spans="1:12" s="11" customFormat="1" ht="39" customHeight="1">
      <c r="A27" s="5" t="s">
        <v>53</v>
      </c>
      <c r="B27" s="13" t="s">
        <v>52</v>
      </c>
      <c r="C27" s="9" t="s">
        <v>0</v>
      </c>
      <c r="D27" s="9" t="s">
        <v>0</v>
      </c>
      <c r="E27" s="9" t="s">
        <v>0</v>
      </c>
      <c r="F27" s="9" t="s">
        <v>0</v>
      </c>
      <c r="G27" s="9" t="s">
        <v>0</v>
      </c>
      <c r="H27" s="9" t="s">
        <v>0</v>
      </c>
      <c r="I27" s="9" t="s">
        <v>0</v>
      </c>
      <c r="J27" s="9" t="s">
        <v>0</v>
      </c>
      <c r="K27" s="2"/>
      <c r="L27" s="2"/>
    </row>
    <row r="28" spans="1:12" s="11" customFormat="1" ht="70.5" customHeight="1">
      <c r="A28" s="5" t="s">
        <v>51</v>
      </c>
      <c r="B28" s="13" t="s">
        <v>50</v>
      </c>
      <c r="C28" s="9" t="s">
        <v>0</v>
      </c>
      <c r="D28" s="9" t="s">
        <v>0</v>
      </c>
      <c r="E28" s="9" t="s">
        <v>0</v>
      </c>
      <c r="F28" s="9" t="s">
        <v>0</v>
      </c>
      <c r="G28" s="9" t="s">
        <v>0</v>
      </c>
      <c r="H28" s="9" t="s">
        <v>0</v>
      </c>
      <c r="I28" s="9" t="s">
        <v>0</v>
      </c>
      <c r="J28" s="9" t="s">
        <v>0</v>
      </c>
      <c r="K28" s="2"/>
      <c r="L28" s="2"/>
    </row>
    <row r="29" spans="1:12" s="11" customFormat="1" ht="54" customHeight="1">
      <c r="A29" s="5" t="s">
        <v>49</v>
      </c>
      <c r="B29" s="13" t="s">
        <v>48</v>
      </c>
      <c r="C29" s="9" t="s">
        <v>0</v>
      </c>
      <c r="D29" s="9" t="s">
        <v>0</v>
      </c>
      <c r="E29" s="9" t="s">
        <v>0</v>
      </c>
      <c r="F29" s="9" t="s">
        <v>0</v>
      </c>
      <c r="G29" s="9" t="s">
        <v>0</v>
      </c>
      <c r="H29" s="9" t="s">
        <v>0</v>
      </c>
      <c r="I29" s="9" t="s">
        <v>0</v>
      </c>
      <c r="J29" s="9" t="s">
        <v>0</v>
      </c>
      <c r="K29" s="2"/>
      <c r="L29" s="2"/>
    </row>
    <row r="30" spans="1:12" s="11" customFormat="1" ht="42" customHeight="1">
      <c r="A30" s="5" t="s">
        <v>47</v>
      </c>
      <c r="B30" s="13" t="s">
        <v>46</v>
      </c>
      <c r="C30" s="9" t="s">
        <v>0</v>
      </c>
      <c r="D30" s="9" t="s">
        <v>0</v>
      </c>
      <c r="E30" s="9" t="s">
        <v>0</v>
      </c>
      <c r="F30" s="9" t="s">
        <v>0</v>
      </c>
      <c r="G30" s="9" t="s">
        <v>0</v>
      </c>
      <c r="H30" s="9" t="s">
        <v>0</v>
      </c>
      <c r="I30" s="9" t="s">
        <v>0</v>
      </c>
      <c r="J30" s="9" t="s">
        <v>0</v>
      </c>
      <c r="K30" s="2"/>
      <c r="L30" s="2"/>
    </row>
    <row r="31" spans="1:12" s="11" customFormat="1" ht="37.5" customHeight="1">
      <c r="A31" s="5" t="s">
        <v>45</v>
      </c>
      <c r="B31" s="4" t="s">
        <v>44</v>
      </c>
      <c r="C31" s="9">
        <v>2017</v>
      </c>
      <c r="D31" s="9">
        <v>2017</v>
      </c>
      <c r="E31" s="9" t="s">
        <v>0</v>
      </c>
      <c r="F31" s="9" t="s">
        <v>0</v>
      </c>
      <c r="G31" s="9">
        <v>2017</v>
      </c>
      <c r="H31" s="9">
        <v>2017</v>
      </c>
      <c r="I31" s="9">
        <v>100</v>
      </c>
      <c r="J31" s="9">
        <v>100</v>
      </c>
      <c r="K31" s="2"/>
      <c r="L31" s="2"/>
    </row>
    <row r="32" spans="1:12" s="11" customFormat="1" ht="31.5">
      <c r="A32" s="5" t="s">
        <v>43</v>
      </c>
      <c r="B32" s="4" t="s">
        <v>42</v>
      </c>
      <c r="C32" s="9">
        <v>2017</v>
      </c>
      <c r="D32" s="9">
        <v>2017</v>
      </c>
      <c r="E32" s="9" t="s">
        <v>0</v>
      </c>
      <c r="F32" s="9" t="s">
        <v>0</v>
      </c>
      <c r="G32" s="9">
        <v>2017</v>
      </c>
      <c r="H32" s="9">
        <v>2017</v>
      </c>
      <c r="I32" s="9">
        <v>100</v>
      </c>
      <c r="J32" s="9">
        <v>100</v>
      </c>
      <c r="K32" s="2"/>
      <c r="L32" s="2"/>
    </row>
    <row r="33" spans="1:12" s="11" customFormat="1" ht="37.5" customHeight="1">
      <c r="A33" s="5" t="s">
        <v>41</v>
      </c>
      <c r="B33" s="4" t="s">
        <v>40</v>
      </c>
      <c r="C33" s="9" t="s">
        <v>0</v>
      </c>
      <c r="D33" s="9" t="s">
        <v>0</v>
      </c>
      <c r="E33" s="9" t="s">
        <v>0</v>
      </c>
      <c r="F33" s="9" t="s">
        <v>0</v>
      </c>
      <c r="G33" s="9" t="s">
        <v>0</v>
      </c>
      <c r="H33" s="9" t="s">
        <v>0</v>
      </c>
      <c r="I33" s="9" t="s">
        <v>0</v>
      </c>
      <c r="J33" s="9" t="s">
        <v>0</v>
      </c>
      <c r="K33" s="2"/>
      <c r="L33" s="2"/>
    </row>
    <row r="34" spans="1:12" s="11" customFormat="1" ht="47.25" customHeight="1">
      <c r="A34" s="5" t="s">
        <v>39</v>
      </c>
      <c r="B34" s="4" t="s">
        <v>38</v>
      </c>
      <c r="C34" s="9" t="s">
        <v>0</v>
      </c>
      <c r="D34" s="9" t="s">
        <v>0</v>
      </c>
      <c r="E34" s="9" t="s">
        <v>0</v>
      </c>
      <c r="F34" s="9" t="s">
        <v>0</v>
      </c>
      <c r="G34" s="9" t="s">
        <v>0</v>
      </c>
      <c r="H34" s="9" t="s">
        <v>0</v>
      </c>
      <c r="I34" s="9" t="s">
        <v>0</v>
      </c>
      <c r="J34" s="9" t="s">
        <v>0</v>
      </c>
      <c r="K34" s="12"/>
      <c r="L34" s="2"/>
    </row>
    <row r="35" spans="1:12" s="11" customFormat="1" ht="49.5" customHeight="1">
      <c r="A35" s="5" t="s">
        <v>37</v>
      </c>
      <c r="B35" s="4" t="s">
        <v>36</v>
      </c>
      <c r="C35" s="9" t="s">
        <v>0</v>
      </c>
      <c r="D35" s="9" t="s">
        <v>0</v>
      </c>
      <c r="E35" s="9" t="s">
        <v>0</v>
      </c>
      <c r="F35" s="9" t="s">
        <v>0</v>
      </c>
      <c r="G35" s="9" t="s">
        <v>0</v>
      </c>
      <c r="H35" s="9" t="s">
        <v>0</v>
      </c>
      <c r="I35" s="9" t="s">
        <v>0</v>
      </c>
      <c r="J35" s="9" t="s">
        <v>0</v>
      </c>
      <c r="K35" s="12"/>
      <c r="L35" s="2"/>
    </row>
    <row r="36" spans="1:12" ht="37.5" customHeight="1">
      <c r="A36" s="5" t="s">
        <v>35</v>
      </c>
      <c r="B36" s="4" t="s">
        <v>34</v>
      </c>
      <c r="C36" s="9" t="s">
        <v>0</v>
      </c>
      <c r="D36" s="9" t="s">
        <v>0</v>
      </c>
      <c r="E36" s="9" t="s">
        <v>0</v>
      </c>
      <c r="F36" s="9" t="s">
        <v>0</v>
      </c>
      <c r="G36" s="9" t="s">
        <v>0</v>
      </c>
      <c r="H36" s="9" t="s">
        <v>0</v>
      </c>
      <c r="I36" s="9" t="s">
        <v>0</v>
      </c>
      <c r="J36" s="9" t="s">
        <v>0</v>
      </c>
      <c r="K36" s="2"/>
      <c r="L36" s="2"/>
    </row>
    <row r="37" spans="1:12">
      <c r="A37" s="5" t="s">
        <v>33</v>
      </c>
      <c r="B37" s="4" t="s">
        <v>32</v>
      </c>
      <c r="C37" s="9">
        <v>2017</v>
      </c>
      <c r="D37" s="9">
        <v>2017</v>
      </c>
      <c r="E37" s="9">
        <v>2017</v>
      </c>
      <c r="F37" s="9">
        <v>2017</v>
      </c>
      <c r="G37" s="9">
        <v>2017</v>
      </c>
      <c r="H37" s="9">
        <v>2017</v>
      </c>
      <c r="I37" s="10">
        <v>1</v>
      </c>
      <c r="J37" s="10">
        <v>1</v>
      </c>
      <c r="K37" s="2"/>
      <c r="L37" s="2"/>
    </row>
    <row r="38" spans="1:12">
      <c r="A38" s="5" t="s">
        <v>31</v>
      </c>
      <c r="B38" s="8" t="s">
        <v>30</v>
      </c>
      <c r="C38" s="9"/>
      <c r="D38" s="2"/>
      <c r="E38" s="2"/>
      <c r="F38" s="2"/>
      <c r="G38" s="2"/>
      <c r="H38" s="2"/>
      <c r="I38" s="2"/>
      <c r="J38" s="2"/>
      <c r="K38" s="2"/>
      <c r="L38" s="2"/>
    </row>
    <row r="39" spans="1:12" ht="63">
      <c r="A39" s="5">
        <v>2</v>
      </c>
      <c r="B39" s="4" t="s">
        <v>29</v>
      </c>
      <c r="C39" s="3">
        <v>2018</v>
      </c>
      <c r="D39" s="3">
        <v>2020</v>
      </c>
      <c r="E39" s="3">
        <v>2017</v>
      </c>
      <c r="F39" s="3">
        <v>2017</v>
      </c>
      <c r="G39" s="3">
        <v>2018</v>
      </c>
      <c r="H39" s="3">
        <v>2020</v>
      </c>
      <c r="I39" s="6" t="s">
        <v>0</v>
      </c>
      <c r="J39" s="6" t="s">
        <v>0</v>
      </c>
      <c r="K39" s="2"/>
      <c r="L39" s="2"/>
    </row>
    <row r="40" spans="1:12" ht="33.75" customHeight="1">
      <c r="A40" s="5" t="s">
        <v>28</v>
      </c>
      <c r="B40" s="4" t="s">
        <v>27</v>
      </c>
      <c r="C40" s="3">
        <v>2018</v>
      </c>
      <c r="D40" s="3">
        <v>2020</v>
      </c>
      <c r="E40" s="3">
        <v>2017</v>
      </c>
      <c r="F40" s="3">
        <v>2017</v>
      </c>
      <c r="G40" s="3">
        <v>2018</v>
      </c>
      <c r="H40" s="3">
        <v>2020</v>
      </c>
      <c r="I40" s="6">
        <v>0</v>
      </c>
      <c r="J40" s="6">
        <v>0</v>
      </c>
      <c r="K40" s="2"/>
      <c r="L40" s="2"/>
    </row>
    <row r="41" spans="1:12" ht="63" customHeight="1">
      <c r="A41" s="5" t="s">
        <v>26</v>
      </c>
      <c r="B41" s="8" t="s">
        <v>25</v>
      </c>
      <c r="C41" s="3"/>
      <c r="D41" s="3"/>
      <c r="E41" s="3"/>
      <c r="F41" s="3"/>
      <c r="G41" s="3"/>
      <c r="H41" s="3"/>
      <c r="I41" s="2"/>
      <c r="J41" s="2"/>
      <c r="K41" s="2"/>
      <c r="L41" s="2"/>
    </row>
    <row r="42" spans="1:12" ht="58.5" customHeight="1">
      <c r="A42" s="5">
        <v>3</v>
      </c>
      <c r="B42" s="4" t="s">
        <v>24</v>
      </c>
      <c r="C42" s="3">
        <v>2018</v>
      </c>
      <c r="D42" s="3">
        <v>2020</v>
      </c>
      <c r="E42" s="3">
        <v>2017</v>
      </c>
      <c r="F42" s="3">
        <v>2017</v>
      </c>
      <c r="G42" s="3">
        <v>2018</v>
      </c>
      <c r="H42" s="3">
        <v>2020</v>
      </c>
      <c r="I42" s="6">
        <v>0</v>
      </c>
      <c r="J42" s="6">
        <v>0</v>
      </c>
      <c r="K42" s="2"/>
      <c r="L42" s="2"/>
    </row>
    <row r="43" spans="1:12" ht="34.5" customHeight="1">
      <c r="A43" s="5" t="s">
        <v>23</v>
      </c>
      <c r="B43" s="4" t="s">
        <v>22</v>
      </c>
      <c r="C43" s="3">
        <v>2018</v>
      </c>
      <c r="D43" s="3">
        <v>2020</v>
      </c>
      <c r="E43" s="3">
        <v>2017</v>
      </c>
      <c r="F43" s="3">
        <v>2017</v>
      </c>
      <c r="G43" s="3">
        <v>2018</v>
      </c>
      <c r="H43" s="3">
        <v>2020</v>
      </c>
      <c r="I43" s="6">
        <v>0</v>
      </c>
      <c r="J43" s="6">
        <v>0</v>
      </c>
      <c r="K43" s="2"/>
      <c r="L43" s="2"/>
    </row>
    <row r="44" spans="1:12" ht="24.75" customHeight="1">
      <c r="A44" s="5" t="s">
        <v>21</v>
      </c>
      <c r="B44" s="4" t="s">
        <v>20</v>
      </c>
      <c r="C44" s="3">
        <v>2018</v>
      </c>
      <c r="D44" s="3">
        <v>2020</v>
      </c>
      <c r="E44" s="3">
        <v>2017</v>
      </c>
      <c r="F44" s="3">
        <v>2017</v>
      </c>
      <c r="G44" s="3">
        <v>2018</v>
      </c>
      <c r="H44" s="3">
        <v>2020</v>
      </c>
      <c r="I44" s="6">
        <v>0</v>
      </c>
      <c r="J44" s="6">
        <v>0</v>
      </c>
      <c r="K44" s="2"/>
      <c r="L44" s="2"/>
    </row>
    <row r="45" spans="1:12" ht="90.75" customHeight="1">
      <c r="A45" s="5" t="s">
        <v>19</v>
      </c>
      <c r="B45" s="4" t="s">
        <v>18</v>
      </c>
      <c r="C45" s="3" t="s">
        <v>0</v>
      </c>
      <c r="D45" s="3" t="s">
        <v>0</v>
      </c>
      <c r="E45" s="3" t="s">
        <v>0</v>
      </c>
      <c r="F45" s="3" t="s">
        <v>0</v>
      </c>
      <c r="G45" s="3" t="s">
        <v>0</v>
      </c>
      <c r="H45" s="3" t="s">
        <v>0</v>
      </c>
      <c r="I45" s="2"/>
      <c r="J45" s="2"/>
      <c r="K45" s="2"/>
      <c r="L45" s="2"/>
    </row>
    <row r="46" spans="1:12" ht="167.25" customHeight="1">
      <c r="A46" s="5" t="s">
        <v>17</v>
      </c>
      <c r="B46" s="4" t="s">
        <v>16</v>
      </c>
      <c r="C46" s="3" t="s">
        <v>0</v>
      </c>
      <c r="D46" s="3" t="s">
        <v>0</v>
      </c>
      <c r="E46" s="3" t="s">
        <v>0</v>
      </c>
      <c r="F46" s="3" t="s">
        <v>0</v>
      </c>
      <c r="G46" s="3" t="s">
        <v>0</v>
      </c>
      <c r="H46" s="3" t="s">
        <v>0</v>
      </c>
      <c r="I46" s="2"/>
      <c r="J46" s="2"/>
      <c r="K46" s="2"/>
      <c r="L46" s="2"/>
    </row>
    <row r="47" spans="1:12" ht="30.75" customHeight="1">
      <c r="A47" s="5" t="s">
        <v>15</v>
      </c>
      <c r="B47" s="4" t="s">
        <v>14</v>
      </c>
      <c r="C47" s="3">
        <v>2018</v>
      </c>
      <c r="D47" s="3">
        <v>2020</v>
      </c>
      <c r="E47" s="3">
        <v>2017</v>
      </c>
      <c r="F47" s="3">
        <v>2017</v>
      </c>
      <c r="G47" s="3">
        <v>2018</v>
      </c>
      <c r="H47" s="3">
        <v>2020</v>
      </c>
      <c r="I47" s="6">
        <v>0</v>
      </c>
      <c r="J47" s="6">
        <v>0</v>
      </c>
      <c r="K47" s="2"/>
      <c r="L47" s="2"/>
    </row>
    <row r="48" spans="1:12" ht="37.5" customHeight="1">
      <c r="A48" s="5" t="s">
        <v>13</v>
      </c>
      <c r="B48" s="8" t="s">
        <v>12</v>
      </c>
      <c r="C48" s="3"/>
      <c r="D48" s="3"/>
      <c r="E48" s="3"/>
      <c r="F48" s="3"/>
      <c r="G48" s="3"/>
      <c r="H48" s="3"/>
      <c r="I48" s="2"/>
      <c r="J48" s="2"/>
      <c r="K48" s="2"/>
      <c r="L48" s="2"/>
    </row>
    <row r="49" spans="1:12" ht="35.25" customHeight="1">
      <c r="A49" s="5">
        <v>4</v>
      </c>
      <c r="B49" s="4" t="s">
        <v>11</v>
      </c>
      <c r="C49" s="3">
        <v>2018</v>
      </c>
      <c r="D49" s="3">
        <v>2020</v>
      </c>
      <c r="E49" s="3">
        <v>2017</v>
      </c>
      <c r="F49" s="3">
        <v>2017</v>
      </c>
      <c r="G49" s="3">
        <v>2018</v>
      </c>
      <c r="H49" s="3">
        <v>2020</v>
      </c>
      <c r="I49" s="6">
        <v>0</v>
      </c>
      <c r="J49" s="6">
        <v>0</v>
      </c>
      <c r="K49" s="2"/>
      <c r="L49" s="2"/>
    </row>
    <row r="50" spans="1:12" ht="86.25" customHeight="1">
      <c r="A50" s="5" t="s">
        <v>10</v>
      </c>
      <c r="B50" s="4" t="s">
        <v>9</v>
      </c>
      <c r="C50" s="3">
        <v>2018</v>
      </c>
      <c r="D50" s="3">
        <v>2020</v>
      </c>
      <c r="E50" s="3">
        <v>2017</v>
      </c>
      <c r="F50" s="3">
        <v>2017</v>
      </c>
      <c r="G50" s="3">
        <v>2018</v>
      </c>
      <c r="H50" s="3">
        <v>2020</v>
      </c>
      <c r="I50" s="6">
        <v>0</v>
      </c>
      <c r="J50" s="6">
        <v>0</v>
      </c>
      <c r="K50" s="2"/>
      <c r="L50" s="2"/>
    </row>
    <row r="51" spans="1:12" ht="77.25" customHeight="1">
      <c r="A51" s="5" t="s">
        <v>8</v>
      </c>
      <c r="B51" s="4" t="s">
        <v>7</v>
      </c>
      <c r="C51" s="3" t="s">
        <v>0</v>
      </c>
      <c r="D51" s="3" t="s">
        <v>0</v>
      </c>
      <c r="E51" s="3" t="s">
        <v>0</v>
      </c>
      <c r="F51" s="3" t="s">
        <v>0</v>
      </c>
      <c r="G51" s="3" t="s">
        <v>0</v>
      </c>
      <c r="H51" s="3" t="s">
        <v>0</v>
      </c>
      <c r="I51" s="2"/>
      <c r="J51" s="2"/>
      <c r="K51" s="2"/>
      <c r="L51" s="2"/>
    </row>
    <row r="52" spans="1:12" ht="71.25" customHeight="1">
      <c r="A52" s="5" t="s">
        <v>6</v>
      </c>
      <c r="B52" s="4" t="s">
        <v>5</v>
      </c>
      <c r="C52" s="3" t="s">
        <v>0</v>
      </c>
      <c r="D52" s="3" t="s">
        <v>0</v>
      </c>
      <c r="E52" s="3" t="s">
        <v>0</v>
      </c>
      <c r="F52" s="3" t="s">
        <v>0</v>
      </c>
      <c r="G52" s="3" t="s">
        <v>0</v>
      </c>
      <c r="H52" s="3" t="s">
        <v>0</v>
      </c>
      <c r="I52" s="2"/>
      <c r="J52" s="2"/>
      <c r="K52" s="2"/>
      <c r="L52" s="2"/>
    </row>
    <row r="53" spans="1:12" ht="48" customHeight="1">
      <c r="A53" s="5" t="s">
        <v>4</v>
      </c>
      <c r="B53" s="7" t="s">
        <v>3</v>
      </c>
      <c r="C53" s="3">
        <v>2018</v>
      </c>
      <c r="D53" s="3">
        <v>2020</v>
      </c>
      <c r="E53" s="3">
        <v>2017</v>
      </c>
      <c r="F53" s="3">
        <v>2017</v>
      </c>
      <c r="G53" s="3">
        <v>2018</v>
      </c>
      <c r="H53" s="3">
        <v>2020</v>
      </c>
      <c r="I53" s="6">
        <v>0</v>
      </c>
      <c r="J53" s="6">
        <v>0</v>
      </c>
      <c r="K53" s="2"/>
      <c r="L53" s="2"/>
    </row>
    <row r="54" spans="1:12" ht="46.5" customHeight="1">
      <c r="A54" s="5" t="s">
        <v>2</v>
      </c>
      <c r="B54" s="4" t="s">
        <v>1</v>
      </c>
      <c r="C54" s="3" t="s">
        <v>0</v>
      </c>
      <c r="D54" s="3" t="s">
        <v>0</v>
      </c>
      <c r="E54" s="3" t="s">
        <v>0</v>
      </c>
      <c r="F54" s="3" t="s">
        <v>0</v>
      </c>
      <c r="G54" s="3" t="s">
        <v>0</v>
      </c>
      <c r="H54" s="3" t="s">
        <v>0</v>
      </c>
      <c r="I54" s="2"/>
      <c r="J54" s="2"/>
      <c r="K54" s="2"/>
      <c r="L54" s="2"/>
    </row>
  </sheetData>
  <mergeCells count="19">
    <mergeCell ref="A12:AR12"/>
    <mergeCell ref="A5:L5"/>
    <mergeCell ref="A7:L7"/>
    <mergeCell ref="A8:L8"/>
    <mergeCell ref="A9:AR9"/>
    <mergeCell ref="A10:AR10"/>
    <mergeCell ref="L21:L23"/>
    <mergeCell ref="C22:D22"/>
    <mergeCell ref="G22:H22"/>
    <mergeCell ref="A13:AR13"/>
    <mergeCell ref="A15:AR15"/>
    <mergeCell ref="A16:AR16"/>
    <mergeCell ref="A19:L19"/>
    <mergeCell ref="A21:A23"/>
    <mergeCell ref="B21:B23"/>
    <mergeCell ref="C21:H21"/>
    <mergeCell ref="I21:I23"/>
    <mergeCell ref="J21:J23"/>
    <mergeCell ref="K21:K23"/>
  </mergeCells>
  <pageMargins left="0.70866141732283472" right="0.70866141732283472" top="0.74803149606299213" bottom="0.74803149606299213" header="0.31496062992125984" footer="0.31496062992125984"/>
  <pageSetup paperSize="8" scale="38" orientation="portrait" r:id="rId1"/>
</worksheet>
</file>

<file path=_xmlsignatures/_rels/origin.sigs.rels><?xml version="1.0" encoding="UTF-8" standalone="yes"?>
<Relationships xmlns="http://schemas.openxmlformats.org/package/2006/relationships"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gostr34102001-gostr3411"/>
    <Reference URI="#idPackageObject" Type="http://www.w3.org/2000/09/xmldsig#Object">
      <DigestMethod Algorithm="http://www.w3.org/2001/04/xmldsig-more#gostr3411"/>
      <DigestValue>qrwX9myH3uSu9/KZwARvhfbzvQSdbq791hY84niTOok=</DigestValue>
    </Reference>
    <Reference URI="#idOfficeObject" Type="http://www.w3.org/2000/09/xmldsig#Object">
      <DigestMethod Algorithm="http://www.w3.org/2001/04/xmldsig-more#gostr3411"/>
      <DigestValue>IGAufItr/Y/QDtXRLGucpawLSXrdg+4WXwau1Ngbs44=</DigestValue>
    </Reference>
  </SignedInfo>
  <SignatureValue>
    irPCbT9AQQ3WYiHm9H64arSUzC4hkXqH6kEFRPiQCQBkC2J98Kl92N7uti4IKvob26M5wJGt
    0XtWTMlrcBW61Q==
  </SignatureValue>
  <KeyInfo>
    <X509Data>
      <X509Certificate>
          MIINlzCCDUagAwIBAgIQb5C46fJCNIjmEbzxT6hmTjAIBgYqhQMCAgMwggFiMSIwIAYJKoZI
          hvcNAQkBFhNjYV90ZW5zb3JAdGVuc29yLnJ1MRgwFgYFKoUDZAESDTEwMjc2MDA3ODc5OTQx
          GjAYBggqhQMDgQMBARIMMDA3NjA1MDE2MDMwMQswCQYDVQQGEwJSVTExMC8GA1UECAwoNzYg
          0K/RgNC+0YHQu9Cw0LLRgdC60LDRjyDQvtCx0LvQsNGB0YLRjDEbMBkGA1UEBwwS0K/RgNC+
          0YHQu9Cw0LLQu9GMMTQwMgYDVQQJDCvQnNC+0YHQutC+0LLRgdC60LjQuSDQv9GA0L7RgdC/
          0LXQutGCINC0LjEyMTAwLgYDVQQLDCfQo9C00L7RgdGC0L7QstC10YDRj9GO0YnQuNC5INGG
          0LXQvdGC0YAxLTArBgNVBAoMJNCe0J7QniDQmtC+0LzQv9Cw0L3QuNGPINCi0LXQvdC30L7R
          gDESMBAGA1UEAwwJVEVOU09SQ0E1MB4XDTE3MDIxMzA3MDYxOVoXDTE4MDIxMzA3MTYxOVow
          ggH5MSQwIgYDVQQJDBvRg9C7LtCa0YPQudCx0YvRiNC10LLQsCwgNDAxOTA3BgNVBAgMMDAy
          INCg0LXRgdC/0YPQsdC70LjQutCwINCR0LDRiNC60L7RgNGC0L7RgdGC0LDQvTEiMCAGA1UE
          BwwZ0LMu0J7QutGC0Y/QsdGA0YzRgdC60LjQuTELMAkGA1UEBhMCUlUxKjAoBgNVBCoMIdCg
          0LjQvdCw0YIg0JzRg9Cz0LDQu9C40LzQvtCy0LjRhzEVMBMGA1UEBAwM0JPQsNC50YHQuNC9
          MRYwFAYDVQQDDA3QkNCeICLQntCt0KEiMTAwLgYDVQQMDCfQk9C10L3QtdGA0LDQu9GM0L3R
          i9C5INC00LjRgNC10LrRgtC+0YAxDzANBgNVBAsMBtCQ0KPQnzEWMBQGA1UECgwN0JDQniAi
          0J7QrdChIjE+MDwGCSqGSIb3DQEJAgwvSU5OPTAyNjUwMzAwMTgvS1BQPTAyNjUwMTAwMS9P
          R1JOPTEwNzAyNjUwMDA3MzkxITAfBgkqhkiG9w0BCQEWEm9rdGVsc0Bva3RlbHNyYi5ydTEa
          MBgGCCqFAwOBAwEBEgwwMDAyNjUwMzAwMTgxFjAUBgUqhQNkAxILMDA1MjQ1MDQ2MDAxGDAW
          BgUqhQNkARINMTA3MDI2NTAwMDczOTBjMBwGBiqFAwICEzASBgcqhQMCAiQABgcqhQMCAh4B
          A0MABEA8YwyeDBPqEIZLwmS6pjrNZApUkEPaRiDxXkHibufRyr8wneenY+35mrnOexC9U+Rj
          YqleNjn5JYvckQIGgeMRo4IJOTCCCTUwDgYDVR0PAQH/BAQDAgTwMIHsBgNVHSUEgeQwgeEG
          ByqFAwICIhkGByqFAwICIhoGByqFAwICIgYGBiqFAwIXAwYIKoUDAkABAQEGCCqFAwOBHQIN
          BggqhQMDKQEDBAYIKoUDAzoCAQIGCSqFAwM/AQECBAYGKoUDA1kYBgYqhQMDXQ8GByqFAwUD
          EgEGByqFAwUDEgIGByqFAwUDKAEGByqFAwUDMAEGByqFAwYlAQEGBiqFAwYoAQYIKoUDBikB
          AQEGCCqFAwYqBQUFBggqhQMGLAEBAQYIKoUDBi0BAQEGCCqFAwcCFQECBggrBgEFBQcDAgYI
          KwYBBQUHAwQwHQYDVR0gBBYwFDAIBgYqhQNkcQEwCAYGKoUDZHECMCEGBSqFA2RvBBgMFtCa
          0YDQuNC/0YLQvtCf0YDQviBDU1AwggFcBgNVHSMEggFTMIIBT4AUNpAXCJSsg9sxhXom+rWm
          6ncKwPGhggEppIIBJTCCASExGjAYBggqhQMDgQMBARIMMDA3NzEwNDc0Mzc1MRgwFgYFKoUD
          ZAESDTEwNDc3MDIwMjY3MDExHjAcBgkqhkiG9w0BCQEWD2RpdEBtaW5zdnlhei5ydTE8MDoG
          A1UECQwzMTI1Mzc1INCzLiDQnNC+0YHQutCy0LAg0YPQuy4g0KLQstC10YDRgdC60LDRjyDQ
          tC43MSwwKgYDVQQKDCPQnNC40L3QutC+0LzRgdCy0Y/Qt9GMINCg0L7RgdGB0LjQuDEVMBMG
          A1UEBwwM0JzQvtGB0LrQstCwMRwwGgYDVQQIDBM3NyDQsy4g0JzQvtGB0LrQstCwMQswCQYD
          VQQGEwJSVTEbMBkGA1UEAwwS0KPQpiAxINCY0KEg0JPQo9Cmggp0JSRVAAMAAAfpMB0GA1Ud
          DgQWBBTmnH2qiTFXAxYRbiUS0a+LxlgoZjArBgNVHRAEJDAigA8yMDE3MDIxMzA3MDYxOFqB
          DzIwMTgwMjEzMDcwNjE4WjCCASkGBSqFA2RwBIIBHjCCARoMIdCf0JDQmtCcICLQmtGA0LjQ
          v9GC0L7Qn9GA0L4gSFNNIgxTItCj0LTQvtGB0YLQvtCy0LXRgNGP0Y7RidC40Lkg0YbQtdC9
          0YLRgCAi0JrRgNC40L/RgtC+0J/RgNC+INCj0KYiINCy0LXRgNGB0LjQuCAyLjAMT9Ch0LXR
          gNGC0LjRhNC40LrQsNGCINGB0L7QvtGC0LLQtdGC0YHRgtCy0LjRjyDihJYg0KHQpC8xMjQt
          MjM0NCDQvtGCIDE1LjAzLjIwMTQMT9Ch0LXRgNGC0LjRhNC40LrQsNGCINGB0L7QvtGC0LLQ
          tdGC0YHRgtCy0LjRjyDihJYg0KHQpC8xMjgtMjk4MyDQvtGCIDE4LjExLjIwMTYwggJaBgcq
          hQMCAjECBIICTTCCAkkwggI3FhJodHRwczovL3NiaXMucnUvY3AMggIb0JjQvdGE0L7RgNC8
          0LDRhtC40L7QvdC90YvQtSDRgdC40YHRgtC10LzRiywg0L/RgNCw0LLQvtC+0LHQu9Cw0LTQ
          sNGC0LXQu9C10Lwg0LjQu9C4INC+0LHQu9Cw0LTQsNGC0LXQu9C10Lwg0L/RgNCw0LIg0L3Q
          sCDQt9Cw0LrQvtC90L3Ri9GFINC+0YHQvdC+0LLQsNC90LjRj9GFINC60L7RgtC+0YDRi9GF
          INGP0LLQu9GP0LXRgtGB0Y8g0J7QntCeICLQmtC+0LzQv9Cw0L3QuNGPICLQotC10L3Qt9C+
          0YAiLCDQsCDRgtCw0LrQttC1INCyINC40L3RhNC+0YDQvNCw0YbQuNC+0L3QvdGL0YUg0YHQ
          uNGB0YLQtdC80LDRhSwg0YPRh9Cw0YHRgtC40LUg0LIg0LrQvtGC0L7RgNGL0YUg0L/RgNC+
          0LjRgdGF0L7QtNC40YIg0L/RgNC4INC40YHQv9C+0LvRjNC30L7QstCw0L3QuNC4INGB0LXR
          gNGC0LjRhNC40LrQsNGC0L7QsiDQv9GA0L7QstC10YDQutC4INC60LvRjtGH0LXQuSDRjdC7
          0LXQutGC0YDQvtC90L3QvtC5INC/0L7QtNC/0LjRgdC4LCDQstGL0L/Rg9GJ0LXQvdC90YvR
          hSDQntCe0J4gItCa0L7QvNC/0LDQvdC40Y8gItCi0LXQvdC30L7RgCIDAgXgBAxDFq85i9j4
          0SQccGMwggEaBgNVHR8EggERMIIBDTAnoCWgI4YhaHR0cDovL3RlbnNvci5ydS9jYS90ZW5z
          b3JjYTUuY3JsMD6gPKA6hjhodHRwOi8vdGF4NC50ZW5zb3IucnUvdGVuc29yY2E1L2NlcnRl
          bnJvbGwvdGVuc29yY2E1LmNybDA0oDKgMIYuaHR0cDovL2NybC50ZW5zb3IucnUvdGF4NC9j
          YS9jcmwvdGVuc29yY2E1LmNybDA1oDOgMYYvaHR0cDovL2NybDIudGVuc29yLnJ1L3RheDQv
          Y2EvY3JsL3RlbnNvcmNhNS5jcmwwNaAzoDGGL2h0dHA6Ly9jcmwzLnRlbnNvci5ydS90YXg0
          L2NhL2NybC90ZW5zb3JjYTUuY3JsMIIBmwYIKwYBBQUHAQEEggGNMIIBiTA5BggrBgEFBQcw
          AYYtaHR0cDovL3RheDQudGVuc29yLnJ1L29jc3AtdGVuc29yY2E1L29jc3Auc3JmMEQGCCsG
          AQUFBzAChjhodHRwOi8vdGF4NC50ZW5zb3IucnUvdGVuc29yY2E1L2NlcnRlbnJvbGwvdGVu
          c29yY2E1LmNydDAtBggrBgEFBQcwAoYhaHR0cDovL3RlbnNvci5ydS9jYS90ZW5zb3JjYTUu
          Y3J0MDYGCCsGAQUFBzAChipodHRwOi8vY3JsLnRlbnNvci5ydS90YXg0L2NhL3RlbnNvcmNh
          NS5jcnQwNwYIKwYBBQUHMAKGK2h0dHA6Ly9jcmwyLnRlbnNvci5ydS90YXg0L2NhL3RlbnNv
          cmNhNS5jcnQwNwYIKwYBBQUHMAKGK2h0dHA6Ly9jcmwzLnRlbnNvci5ydS90YXg0L2NhL3Rl
          bnNvcmNhNS5jcnQwLQYIKwYBBQUHMAKGIWh0dHA6Ly90YXg0LnRlbnNvci5ydS90c3AvdHNw
          LnNyZjAIBgYqhQMCAgMDQQCXtJXzsHeVhJ0MJU29yPBBhJt+ghzgAsZagonUawoZ2Sm5w2a+
          ULRbeBjJnxJWy6G+8bl8irELJLaha0630ko3
        </X509Certificate>
    </X509Data>
  </KeyInfo>
  <Object xmlns:mdssi="http://schemas.openxmlformats.org/package/2006/digital-signature"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13"/>
            <mdssi:RelationshipReference SourceId="rId18"/>
            <mdssi:RelationshipReference SourceId="rId3"/>
            <mdssi:RelationshipReference SourceId="rId7"/>
            <mdssi:RelationshipReference SourceId="rId12"/>
            <mdssi:RelationshipReference SourceId="rId17"/>
            <mdssi:RelationshipReference SourceId="rId2"/>
            <mdssi:RelationshipReference SourceId="rId16"/>
            <mdssi:RelationshipReference SourceId="rId1"/>
            <mdssi:RelationshipReference SourceId="rId6"/>
            <mdssi:RelationshipReference SourceId="rId11"/>
            <mdssi:RelationshipReference SourceId="rId5"/>
            <mdssi:RelationshipReference SourceId="rId15"/>
            <mdssi:RelationshipReference SourceId="rId10"/>
            <mdssi:RelationshipReference SourceId="rId4"/>
            <mdssi:RelationshipReference SourceId="rId9"/>
            <mdssi:RelationshipReference SourceId="rId14"/>
          </Transform>
          <Transform Algorithm="http://www.w3.org/TR/2001/REC-xml-c14n-20010315"/>
        </Transforms>
        <DigestMethod Algorithm="http://www.w3.org/2000/09/xmldsig#sha1"/>
        <DigestValue>wglJ5TWelOLm1EGek/Wyyg1mDUI=</DigestValue>
      </Reference>
      <Reference URI="/xl/calcChain.xml?ContentType=application/vnd.openxmlformats-officedocument.spreadsheetml.calcChain+xml">
        <DigestMethod Algorithm="http://www.w3.org/2000/09/xmldsig#sha1"/>
        <DigestValue>VUexGZZRIDlMtNsw0RYt4FCGDH0=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gyo6hkTmx73Qk8vzX+fv9YBfGn0=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051JKy7hDeorkn3e56koSMPbP9Q=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GYoc6JJ1QE8gIfYHmF6lSR4LyQU=</DigestValue>
      </Reference>
      <Reference URI="/xl/printerSettings/printerSettings10.bin?ContentType=application/vnd.openxmlformats-officedocument.spreadsheetml.printerSettings">
        <DigestMethod Algorithm="http://www.w3.org/2000/09/xmldsig#sha1"/>
        <DigestValue>GYoc6JJ1QE8gIfYHmF6lSR4LyQU=</DigestValue>
      </Reference>
      <Reference URI="/xl/printerSettings/printerSettings11.bin?ContentType=application/vnd.openxmlformats-officedocument.spreadsheetml.printerSettings">
        <DigestMethod Algorithm="http://www.w3.org/2000/09/xmldsig#sha1"/>
        <DigestValue>GYoc6JJ1QE8gIfYHmF6lSR4LyQU=</DigestValue>
      </Reference>
      <Reference URI="/xl/printerSettings/printerSettings12.bin?ContentType=application/vnd.openxmlformats-officedocument.spreadsheetml.printerSettings">
        <DigestMethod Algorithm="http://www.w3.org/2000/09/xmldsig#sha1"/>
        <DigestValue>GYoc6JJ1QE8gIfYHmF6lSR4LyQU=</DigestValue>
      </Reference>
      <Reference URI="/xl/printerSettings/printerSettings2.bin?ContentType=application/vnd.openxmlformats-officedocument.spreadsheetml.printerSettings">
        <DigestMethod Algorithm="http://www.w3.org/2000/09/xmldsig#sha1"/>
        <DigestValue>GYoc6JJ1QE8gIfYHmF6lSR4LyQU=</DigestValue>
      </Reference>
      <Reference URI="/xl/printerSettings/printerSettings3.bin?ContentType=application/vnd.openxmlformats-officedocument.spreadsheetml.printerSettings">
        <DigestMethod Algorithm="http://www.w3.org/2000/09/xmldsig#sha1"/>
        <DigestValue>GYoc6JJ1QE8gIfYHmF6lSR4LyQU=</DigestValue>
      </Reference>
      <Reference URI="/xl/printerSettings/printerSettings4.bin?ContentType=application/vnd.openxmlformats-officedocument.spreadsheetml.printerSettings">
        <DigestMethod Algorithm="http://www.w3.org/2000/09/xmldsig#sha1"/>
        <DigestValue>GYoc6JJ1QE8gIfYHmF6lSR4LyQU=</DigestValue>
      </Reference>
      <Reference URI="/xl/printerSettings/printerSettings5.bin?ContentType=application/vnd.openxmlformats-officedocument.spreadsheetml.printerSettings">
        <DigestMethod Algorithm="http://www.w3.org/2000/09/xmldsig#sha1"/>
        <DigestValue>GYoc6JJ1QE8gIfYHmF6lSR4LyQU=</DigestValue>
      </Reference>
      <Reference URI="/xl/printerSettings/printerSettings6.bin?ContentType=application/vnd.openxmlformats-officedocument.spreadsheetml.printerSettings">
        <DigestMethod Algorithm="http://www.w3.org/2000/09/xmldsig#sha1"/>
        <DigestValue>GYoc6JJ1QE8gIfYHmF6lSR4LyQU=</DigestValue>
      </Reference>
      <Reference URI="/xl/printerSettings/printerSettings7.bin?ContentType=application/vnd.openxmlformats-officedocument.spreadsheetml.printerSettings">
        <DigestMethod Algorithm="http://www.w3.org/2000/09/xmldsig#sha1"/>
        <DigestValue>GYoc6JJ1QE8gIfYHmF6lSR4LyQU=</DigestValue>
      </Reference>
      <Reference URI="/xl/printerSettings/printerSettings8.bin?ContentType=application/vnd.openxmlformats-officedocument.spreadsheetml.printerSettings">
        <DigestMethod Algorithm="http://www.w3.org/2000/09/xmldsig#sha1"/>
        <DigestValue>GYoc6JJ1QE8gIfYHmF6lSR4LyQU=</DigestValue>
      </Reference>
      <Reference URI="/xl/printerSettings/printerSettings9.bin?ContentType=application/vnd.openxmlformats-officedocument.spreadsheetml.printerSettings">
        <DigestMethod Algorithm="http://www.w3.org/2000/09/xmldsig#sha1"/>
        <DigestValue>GYoc6JJ1QE8gIfYHmF6lSR4LyQU=</DigestValue>
      </Reference>
      <Reference URI="/xl/sharedStrings.xml?ContentType=application/vnd.openxmlformats-officedocument.spreadsheetml.sharedStrings+xml">
        <DigestMethod Algorithm="http://www.w3.org/2000/09/xmldsig#sha1"/>
        <DigestValue>3WlVwuRbMKoSG6svEYoB3XzXjg8=</DigestValue>
      </Reference>
      <Reference URI="/xl/styles.xml?ContentType=application/vnd.openxmlformats-officedocument.spreadsheetml.styles+xml">
        <DigestMethod Algorithm="http://www.w3.org/2000/09/xmldsig#sha1"/>
        <DigestValue>La2sf37ChkaMkJXXiS5lrCTw7EE=</DigestValue>
      </Reference>
      <Reference URI="/xl/theme/theme1.xml?ContentType=application/vnd.openxmlformats-officedocument.theme+xml">
        <DigestMethod Algorithm="http://www.w3.org/2000/09/xmldsig#sha1"/>
        <DigestValue>VdWDcGSSpxaVBhQ1dK/ly39pen8=</DigestValue>
      </Reference>
      <Reference URI="/xl/workbook.xml?ContentType=application/vnd.openxmlformats-officedocument.spreadsheetml.sheet.main+xml">
        <DigestMethod Algorithm="http://www.w3.org/2000/09/xmldsig#sha1"/>
        <DigestValue>cbDmyJQ5Zpaj/q5KLexnO8bPsxE=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x3OS0O1Zv90RqYPQ04JCQKrQR8U=</DigestValue>
      </Reference>
      <Reference URI="/xl/worksheets/_rels/sheet10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LPejZ6yBAfuuMiUZm6rOO7mcndA=</DigestValue>
      </Reference>
      <Reference URI="/xl/worksheets/_rels/sheet1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PxK0qP4o06/lzq3VVh8E9mUG7h0=</DigestValue>
      </Reference>
      <Reference URI="/xl/worksheets/_rels/sheet1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Vclzwqg39PLFkJdzcx3F8AQsaJo=</DigestValue>
      </Reference>
      <Reference URI="/xl/worksheets/_rels/sheet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DPl54m8ZkWDWmPPYreVK672bwio=</DigestValue>
      </Reference>
      <Reference URI="/xl/worksheets/_rels/sheet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ew+sNkCbSxwNPstBsGRjC+14Sxg=</DigestValue>
      </Reference>
      <Reference URI="/xl/worksheets/_rels/sheet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p3Vo1ELbv4NvleayWI6std39/r8=</DigestValue>
      </Reference>
      <Reference URI="/xl/worksheets/_rels/sheet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gLMRZB7s88mg+sKljXP+o9GVNVU=</DigestValue>
      </Reference>
      <Reference URI="/xl/worksheets/_rels/sheet6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pRTIgt3ZCwCHdZOTjQ1jGIvjSb8=</DigestValue>
      </Reference>
      <Reference URI="/xl/worksheets/_rels/sheet7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yMhQTw9PBMCmGwuuB9JTPShwImc=</DigestValue>
      </Reference>
      <Reference URI="/xl/worksheets/_rels/sheet8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evqmqFUdbvaL3aMipGrmdpdWthI=</DigestValue>
      </Reference>
      <Reference URI="/xl/worksheets/_rels/sheet9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N/uDggg8AIygyJh+dIPdIaS6kno=</DigestValue>
      </Reference>
      <Reference URI="/xl/worksheets/sheet1.xml?ContentType=application/vnd.openxmlformats-officedocument.spreadsheetml.worksheet+xml">
        <DigestMethod Algorithm="http://www.w3.org/2000/09/xmldsig#sha1"/>
        <DigestValue>wX+JHrSPzkk5Pz5pJjBoJ+tEIl0=</DigestValue>
      </Reference>
      <Reference URI="/xl/worksheets/sheet10.xml?ContentType=application/vnd.openxmlformats-officedocument.spreadsheetml.worksheet+xml">
        <DigestMethod Algorithm="http://www.w3.org/2000/09/xmldsig#sha1"/>
        <DigestValue>35WEPjvCNlODNsiPotM9p9+8QAk=</DigestValue>
      </Reference>
      <Reference URI="/xl/worksheets/sheet11.xml?ContentType=application/vnd.openxmlformats-officedocument.spreadsheetml.worksheet+xml">
        <DigestMethod Algorithm="http://www.w3.org/2000/09/xmldsig#sha1"/>
        <DigestValue>b01SmqG4s4a2ohX65kNJTwdKa7E=</DigestValue>
      </Reference>
      <Reference URI="/xl/worksheets/sheet12.xml?ContentType=application/vnd.openxmlformats-officedocument.spreadsheetml.worksheet+xml">
        <DigestMethod Algorithm="http://www.w3.org/2000/09/xmldsig#sha1"/>
        <DigestValue>7vgsho9UnxprbH4zdpqkuImZ2o0=</DigestValue>
      </Reference>
      <Reference URI="/xl/worksheets/sheet2.xml?ContentType=application/vnd.openxmlformats-officedocument.spreadsheetml.worksheet+xml">
        <DigestMethod Algorithm="http://www.w3.org/2000/09/xmldsig#sha1"/>
        <DigestValue>dfChjuU2eqf/YuBHXcrUHmoHSP0=</DigestValue>
      </Reference>
      <Reference URI="/xl/worksheets/sheet3.xml?ContentType=application/vnd.openxmlformats-officedocument.spreadsheetml.worksheet+xml">
        <DigestMethod Algorithm="http://www.w3.org/2000/09/xmldsig#sha1"/>
        <DigestValue>nSMhCUdoebq1kt3EFRvBn0SxyGU=</DigestValue>
      </Reference>
      <Reference URI="/xl/worksheets/sheet4.xml?ContentType=application/vnd.openxmlformats-officedocument.spreadsheetml.worksheet+xml">
        <DigestMethod Algorithm="http://www.w3.org/2000/09/xmldsig#sha1"/>
        <DigestValue>A5JRGvN3WR3NAMSAG9oVHnus5dY=</DigestValue>
      </Reference>
      <Reference URI="/xl/worksheets/sheet5.xml?ContentType=application/vnd.openxmlformats-officedocument.spreadsheetml.worksheet+xml">
        <DigestMethod Algorithm="http://www.w3.org/2000/09/xmldsig#sha1"/>
        <DigestValue>aTHh4fTcAhU8dSUc2I0yQqrGTEQ=</DigestValue>
      </Reference>
      <Reference URI="/xl/worksheets/sheet6.xml?ContentType=application/vnd.openxmlformats-officedocument.spreadsheetml.worksheet+xml">
        <DigestMethod Algorithm="http://www.w3.org/2000/09/xmldsig#sha1"/>
        <DigestValue>bv9Wlx+nSHJFAhODmjhk3Dt23Rg=</DigestValue>
      </Reference>
      <Reference URI="/xl/worksheets/sheet7.xml?ContentType=application/vnd.openxmlformats-officedocument.spreadsheetml.worksheet+xml">
        <DigestMethod Algorithm="http://www.w3.org/2000/09/xmldsig#sha1"/>
        <DigestValue>Hhf5gjfVlJZFw9r3gU4rAgnjR7Y=</DigestValue>
      </Reference>
      <Reference URI="/xl/worksheets/sheet8.xml?ContentType=application/vnd.openxmlformats-officedocument.spreadsheetml.worksheet+xml">
        <DigestMethod Algorithm="http://www.w3.org/2000/09/xmldsig#sha1"/>
        <DigestValue>7L1R/f1ST83NtMWFH3tpKFzt4FQ=</DigestValue>
      </Reference>
      <Reference URI="/xl/worksheets/sheet9.xml?ContentType=application/vnd.openxmlformats-officedocument.spreadsheetml.worksheet+xml">
        <DigestMethod Algorithm="http://www.w3.org/2000/09/xmldsig#sha1"/>
        <DigestValue>nSLN+hTJgdQ0ohKwqlmdP4h3cEI=</DigestValue>
      </Reference>
    </Manifest>
    <SignatureProperties>
      <SignatureProperty Id="idSignatureTime" Target="#idPackageSignature">
        <mdssi:SignatureTime>
          <mdssi:Format>YYYY-MM-DDThh:mm:ssTZD</mdssi:Format>
          <mdssi:Value>2017-12-15T05:06:18Z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5.1</WindowsVersion>
          <OfficeVersion>12.0</OfficeVersion>
          <ApplicationVersion>12.0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12</vt:i4>
      </vt:variant>
      <vt:variant>
        <vt:lpstr>Именованные диапазоны</vt:lpstr>
      </vt:variant>
      <vt:variant>
        <vt:i4>12</vt:i4>
      </vt:variant>
    </vt:vector>
  </HeadingPairs>
  <TitlesOfParts>
    <vt:vector size="24" baseType="lpstr">
      <vt:lpstr>Строительство кабельной эстакад</vt:lpstr>
      <vt:lpstr>ИЖС в мкр.Радужный</vt:lpstr>
      <vt:lpstr>Замена блоков релейной защиты</vt:lpstr>
      <vt:lpstr>Замена выключателей ВНП на ВНА</vt:lpstr>
      <vt:lpstr>Замена понижающих трансформатор</vt:lpstr>
      <vt:lpstr>Реконструкция трансформаторных </vt:lpstr>
      <vt:lpstr>Замена РЛН на РЛКВ</vt:lpstr>
      <vt:lpstr>Реконструкция ВКЛ-6кВ ф.12-21 </vt:lpstr>
      <vt:lpstr>Рекнструкция ВЛ Туркменево</vt:lpstr>
      <vt:lpstr>Создание ситем АСКУЭ</vt:lpstr>
      <vt:lpstr>Создание систем телемеханики</vt:lpstr>
      <vt:lpstr>Строительство ВКЛ ПС Городская</vt:lpstr>
      <vt:lpstr>'Замена блоков релейной защиты'!Область_печати</vt:lpstr>
      <vt:lpstr>'Замена выключателей ВНП на ВНА'!Область_печати</vt:lpstr>
      <vt:lpstr>'Замена понижающих трансформатор'!Область_печати</vt:lpstr>
      <vt:lpstr>'Замена РЛН на РЛКВ'!Область_печати</vt:lpstr>
      <vt:lpstr>'ИЖС в мкр.Радужный'!Область_печати</vt:lpstr>
      <vt:lpstr>'Рекнструкция ВЛ Туркменево'!Область_печати</vt:lpstr>
      <vt:lpstr>'Реконструкция ВКЛ-6кВ ф.12-21 '!Область_печати</vt:lpstr>
      <vt:lpstr>'Реконструкция трансформаторных '!Область_печати</vt:lpstr>
      <vt:lpstr>'Создание систем телемеханики'!Область_печати</vt:lpstr>
      <vt:lpstr>'Создание ситем АСКУЭ'!Область_печати</vt:lpstr>
      <vt:lpstr>'Строительство ВКЛ ПС Городская'!Область_печати</vt:lpstr>
      <vt:lpstr>'Строительство кабельной эстакад'!Область_печати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1</cp:lastModifiedBy>
  <dcterms:created xsi:type="dcterms:W3CDTF">2017-12-14T11:21:45Z</dcterms:created>
  <dcterms:modified xsi:type="dcterms:W3CDTF">2017-12-15T05:06:10Z</dcterms:modified>
</cp:coreProperties>
</file>