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A924CB07-0E88-4B98-9553-859E44E7EB27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Лист1!$A$18:$G$88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<sst xmlns="http://schemas.openxmlformats.org/spreadsheetml/2006/main" count="238" uniqueCount="181">
  <si>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</si>
  <si>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</si>
  <si>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</si>
  <si>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</si>
  <si>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</si>
  <si>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</si>
  <si>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</si>
  <si>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</si>
  <si>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</si>
  <si>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</si>
  <si>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</si>
  <si>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</si>
  <si>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</si>
  <si>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</si>
  <si>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</si>
  <si>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</si>
  <si>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</si>
  <si>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</si>
  <si>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</si>
  <si>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</si>
  <si>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</si>
  <si>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</si>
  <si>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</si>
  <si>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48064.99</t>
  </si>
  <si>
    <t>37126.01</t>
  </si>
  <si>
    <t>16785.00</t>
  </si>
  <si>
    <t>14805.89</t>
  </si>
  <si>
    <t>31889.28</t>
  </si>
  <si>
    <t>5600.00</t>
  </si>
  <si>
    <t>16800.00</t>
  </si>
  <si>
    <t>28000.00</t>
  </si>
  <si>
    <t>612324.58</t>
  </si>
  <si>
    <t xml:space="preserve">Сентябрь          </t>
  </si>
  <si>
    <t>ЗП-529 от 02.09.2024</t>
  </si>
  <si>
    <t>№718 от 04.09.2024</t>
  </si>
  <si>
    <t>122113.86</t>
  </si>
  <si>
    <t>Г-663 от 10.09.2024 обращение заявителя</t>
  </si>
  <si>
    <t>ЗП-530 от 02.09.2024</t>
  </si>
  <si>
    <t>№719 от 04.09.2024</t>
  </si>
  <si>
    <t>соглашение сторон по заявлению вх. СИ-83 от 16.09.2024г.</t>
  </si>
  <si>
    <t>ЗП-531 от 02.09.2024</t>
  </si>
  <si>
    <t>№721 от 04.09.2024</t>
  </si>
  <si>
    <t>соглашение сторон по заявлению вх. СИ-84 от 16.09.2024г.</t>
  </si>
  <si>
    <t>ЗП-532 от 02.09.2024</t>
  </si>
  <si>
    <t>№720 от 04.09.2024</t>
  </si>
  <si>
    <t>ЗП-533 от 03.09.2024</t>
  </si>
  <si>
    <t>№722 от 04.09.2024</t>
  </si>
  <si>
    <t>ЗП-534 от 03.09.2024</t>
  </si>
  <si>
    <t>направлено уведомление заявителю исх. И-1442 от 04.09.2024г.</t>
  </si>
  <si>
    <t>ЗП-535 от 03.09.2024</t>
  </si>
  <si>
    <t>№728 от 10.09.2024</t>
  </si>
  <si>
    <t>ЗП-536 от 04.09.2024</t>
  </si>
  <si>
    <t>№724 от 05.09.2024</t>
  </si>
  <si>
    <t>36892.32</t>
  </si>
  <si>
    <t>В связи с несоблюдением сроков оплаты, исх.№ И-1516 от 18.09.2024г.</t>
  </si>
  <si>
    <t>ЗП-537 от 04.09.2024</t>
  </si>
  <si>
    <t>№725 от 06.09.2024</t>
  </si>
  <si>
    <t>В связи с несоблюдением сроков оплаты, исх. № И-1517 от 18.09.2024г.</t>
  </si>
  <si>
    <t>ЗП-538 от 04.09.2024</t>
  </si>
  <si>
    <t>№726 от 10.09.2024</t>
  </si>
  <si>
    <t>ЗП-539 от 04.09.2024</t>
  </si>
  <si>
    <t>№727 от 10.09.2024</t>
  </si>
  <si>
    <t>ЗП-540 от 04.09.2024</t>
  </si>
  <si>
    <t>№732 от 11.09.2024</t>
  </si>
  <si>
    <t>ЗП-541 от 10.09.2024</t>
  </si>
  <si>
    <t>№729 от 11.09.2024</t>
  </si>
  <si>
    <t>ЗП-542 от 10.09.2024</t>
  </si>
  <si>
    <t>№730 от 11.09.2024</t>
  </si>
  <si>
    <t>ЗП-543 от 10.09.2024</t>
  </si>
  <si>
    <t>№731 от 11.09.2024</t>
  </si>
  <si>
    <t>ЗП-544 от 10.09.2024</t>
  </si>
  <si>
    <t>№735 от 13.09.2024</t>
  </si>
  <si>
    <t>ЗП-545 от 10.09.2024</t>
  </si>
  <si>
    <t>№734 от 13.09.2024</t>
  </si>
  <si>
    <t>ЗП-546 от 10.09.2024</t>
  </si>
  <si>
    <t>№736 от 13.09.2024</t>
  </si>
  <si>
    <t>354165.43</t>
  </si>
  <si>
    <t>И-1578 от 23.09.2024 нет оплаты</t>
  </si>
  <si>
    <t>ЗП-547 от 11.09.2024</t>
  </si>
  <si>
    <t>№742 от 16.09.2024</t>
  </si>
  <si>
    <t>ЗП-548 от 11.09.2024</t>
  </si>
  <si>
    <t>№765 от 19.09.2024</t>
  </si>
  <si>
    <t>ЗП-549 от 11.09.2024</t>
  </si>
  <si>
    <t>№743 от 16.09.2024</t>
  </si>
  <si>
    <t>ЗП-550 от 11.09.2024</t>
  </si>
  <si>
    <t>№744 от 16.09.2024</t>
  </si>
  <si>
    <t>ЗП-551 от 11.09.2024</t>
  </si>
  <si>
    <t>№745 от 16.09.2024</t>
  </si>
  <si>
    <t>ЗП-552 от 13.09.2024</t>
  </si>
  <si>
    <t>№750 от 18.09.2024</t>
  </si>
  <si>
    <t>заявление от заявителя вх. № СИ-92 от 25.09.2024г.</t>
  </si>
  <si>
    <t>ЗП-553 от 13.09.2024</t>
  </si>
  <si>
    <t>№740 от 16.09.2024</t>
  </si>
  <si>
    <t>ЗП-554 от 13.09.2024</t>
  </si>
  <si>
    <t>№752 от 18.09.2024</t>
  </si>
  <si>
    <t>ЗП-555 от 16.09.2024</t>
  </si>
  <si>
    <t>№741 от 16.09.2024</t>
  </si>
  <si>
    <t>ЗП-556 от 16.09.2024</t>
  </si>
  <si>
    <t>№751 от 18.09.2024</t>
  </si>
  <si>
    <t>ЗП-557 от 16.09.2024</t>
  </si>
  <si>
    <t>№749 от 18.09.2024</t>
  </si>
  <si>
    <t>ЗП-558 от 16.09.2024</t>
  </si>
  <si>
    <t>№756 от 18.09.2024</t>
  </si>
  <si>
    <t>12551350.63</t>
  </si>
  <si>
    <t>В связи с несоблюдением сроков оплаты, исх.№ И-1627 от 27.09.2024г.</t>
  </si>
  <si>
    <t>ЗП-559 от 16.09.2024</t>
  </si>
  <si>
    <t>№748 от 18.09.2024</t>
  </si>
  <si>
    <t>ЗП-560 от 16.09.2024</t>
  </si>
  <si>
    <t>№747 от 18.09.2024</t>
  </si>
  <si>
    <t>ЗП-561 от 16.09.2024</t>
  </si>
  <si>
    <t>№757 от 18.09.2024</t>
  </si>
  <si>
    <t>ЗП-562 от 17.09.2024</t>
  </si>
  <si>
    <t>№761 от 18.09.2024</t>
  </si>
  <si>
    <t>ЗП-563 от 17.09.2024</t>
  </si>
  <si>
    <t>№760 от 18.09.2024</t>
  </si>
  <si>
    <t>ЗП-564 от 17.09.2024</t>
  </si>
  <si>
    <t>№759 от 18.09.2024</t>
  </si>
  <si>
    <t>ЗП-565 от 17.09.2024</t>
  </si>
  <si>
    <t>№758 от 18.09.2024</t>
  </si>
  <si>
    <t>ЗП-566 от 18.09.2024</t>
  </si>
  <si>
    <t>№763 от 19.09.2024</t>
  </si>
  <si>
    <t>437783.02</t>
  </si>
  <si>
    <t>СИ-97 от 30.09.2024 нет оплаты</t>
  </si>
  <si>
    <t>ЗП-567 от 18.09.2024</t>
  </si>
  <si>
    <t>№764 от 19.09.2024</t>
  </si>
  <si>
    <t>ЗП-568 от 18.09.2024</t>
  </si>
  <si>
    <t>№755 от 18.09.2024</t>
  </si>
  <si>
    <t>СИ-95 от 27.09.2024 нет оплаты</t>
  </si>
  <si>
    <t>ЗП-569 от 18.09.2024</t>
  </si>
  <si>
    <t>№768 от 20.09.2024</t>
  </si>
  <si>
    <t>1559334.29</t>
  </si>
  <si>
    <t>ЗП-570 от 19.09.2024</t>
  </si>
  <si>
    <t>№762 от 19.09.2024</t>
  </si>
  <si>
    <t>ЗП-571 от 19.09.2024</t>
  </si>
  <si>
    <t>№769 от 20.09.2024</t>
  </si>
  <si>
    <t>ЗП-572 от 23.09.2024</t>
  </si>
  <si>
    <t>№775 от 25.09.2024</t>
  </si>
  <si>
    <t>ЗП-573 от 23.09.2024</t>
  </si>
  <si>
    <t>№776 от 25.09.2024</t>
  </si>
  <si>
    <t>ЗП-574 от 23.09.2024</t>
  </si>
  <si>
    <t>№774 от 25.09.2024</t>
  </si>
  <si>
    <t>ЗП-575 от 23.09.2024</t>
  </si>
  <si>
    <t>№788 от 26.09.2024</t>
  </si>
  <si>
    <t>ЗП-576 от 23.09.2024</t>
  </si>
  <si>
    <t>№773 от 25.09.2024</t>
  </si>
  <si>
    <t>ЗП-577 от 23.09.2024</t>
  </si>
  <si>
    <t>№786 от 26.09.2024</t>
  </si>
  <si>
    <t>ЗП-578 от 23.09.2024</t>
  </si>
  <si>
    <t>№787 от 26.09.2024</t>
  </si>
  <si>
    <t>ЗП-579 от 23.09.2024</t>
  </si>
  <si>
    <t>№789 от 26.09.2024</t>
  </si>
  <si>
    <t>ЗП-580 от 25.09.2024</t>
  </si>
  <si>
    <t>№780 от 26.09.2024</t>
  </si>
  <si>
    <t>ЗП-581 от 25.09.2024</t>
  </si>
  <si>
    <t>№783 от 26.09.2024</t>
  </si>
  <si>
    <t>ЗП-582 от 25.09.2024</t>
  </si>
  <si>
    <t>№784 от 26.09.2024</t>
  </si>
  <si>
    <t>ЗП-583 от 26.09.2024</t>
  </si>
  <si>
    <t>№785 от 26.09.2024</t>
  </si>
  <si>
    <t>ЗП-584 от 26.09.2024</t>
  </si>
  <si>
    <t>№805 от 01.10.2024</t>
  </si>
  <si>
    <t>ЗП-585 от 26.09.2024</t>
  </si>
  <si>
    <t>№792 от 27.09.2024</t>
  </si>
  <si>
    <t>ЗП-586 от 26.09.2024</t>
  </si>
  <si>
    <t>№791 от 27.09.2024</t>
  </si>
  <si>
    <t>ЗП-587 от 27.09.2024</t>
  </si>
  <si>
    <t>№793 от 27.09.2024</t>
  </si>
  <si>
    <t>ЗП-588 от 27.09.2024</t>
  </si>
  <si>
    <t>№797 от 27.09.2024</t>
  </si>
  <si>
    <t>ЗП-589 от 27.09.2024</t>
  </si>
  <si>
    <t>№794 от 27.09.2024</t>
  </si>
  <si>
    <t>ЗП-590 от 27.09.2024</t>
  </si>
  <si>
    <t>№795 от 27.09.2024</t>
  </si>
  <si>
    <t>ЗП-591 от 30.09.2024</t>
  </si>
  <si>
    <t>№802 от 01.10.2024</t>
  </si>
  <si>
    <t>ЗП-592 от 30.09.2024</t>
  </si>
  <si>
    <t>№803 от 01.10.2024</t>
  </si>
  <si>
    <t>ЗП-593 от 30.09.2024</t>
  </si>
  <si>
    <t>№804 от 01.10.2024</t>
  </si>
  <si>
    <t>ЗП-594 от 30.09.2024</t>
  </si>
  <si>
    <t>№806 от 01.10.2024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</si>
</sst>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412" TargetMode="External"/><Relationship Id="rId18" Type="http://schemas.openxmlformats.org/officeDocument/2006/relationships/hyperlink" Target="http://128.168.1.80/base.php?tehpr&amp;opt=view_card&amp;id_card=7417" TargetMode="External"/><Relationship Id="rId26" Type="http://schemas.openxmlformats.org/officeDocument/2006/relationships/hyperlink" Target="http://128.168.1.80/base.php?tehpr&amp;opt=view_card&amp;id_card=7425" TargetMode="External"/><Relationship Id="rId39" Type="http://schemas.openxmlformats.org/officeDocument/2006/relationships/hyperlink" Target="http://128.168.1.80/base.php?tehpr&amp;opt=view_card&amp;id_card=7438" TargetMode="External"/><Relationship Id="rId21" Type="http://schemas.openxmlformats.org/officeDocument/2006/relationships/hyperlink" Target="http://128.168.1.80/base.php?tehpr&amp;opt=view_card&amp;id_card=7420" TargetMode="External"/><Relationship Id="rId34" Type="http://schemas.openxmlformats.org/officeDocument/2006/relationships/hyperlink" Target="http://128.168.1.80/base.php?tehpr&amp;opt=view_card&amp;id_card=7433" TargetMode="External"/><Relationship Id="rId42" Type="http://schemas.openxmlformats.org/officeDocument/2006/relationships/hyperlink" Target="http://128.168.1.80/base.php?tehpr&amp;opt=view_card&amp;id_card=7441" TargetMode="External"/><Relationship Id="rId47" Type="http://schemas.openxmlformats.org/officeDocument/2006/relationships/hyperlink" Target="http://128.168.1.80/base.php?tehpr&amp;opt=view_card&amp;id_card=7446" TargetMode="External"/><Relationship Id="rId50" Type="http://schemas.openxmlformats.org/officeDocument/2006/relationships/hyperlink" Target="http://128.168.1.80/base.php?tehpr&amp;opt=view_card&amp;id_card=7449" TargetMode="External"/><Relationship Id="rId55" Type="http://schemas.openxmlformats.org/officeDocument/2006/relationships/hyperlink" Target="http://128.168.1.80/base.php?tehpr&amp;opt=view_card&amp;id_card=7454" TargetMode="External"/><Relationship Id="rId63" Type="http://schemas.openxmlformats.org/officeDocument/2006/relationships/hyperlink" Target="http://128.168.1.80/base.php?tehpr&amp;opt=view_card&amp;id_card=7462" TargetMode="External"/><Relationship Id="rId7" Type="http://schemas.openxmlformats.org/officeDocument/2006/relationships/hyperlink" Target="http://128.168.1.80/base.php?tehpr&amp;opt=view_card&amp;id_card=7406" TargetMode="External"/><Relationship Id="rId2" Type="http://schemas.openxmlformats.org/officeDocument/2006/relationships/hyperlink" Target="http://128.168.1.80/base.php?tehpr&amp;opt=view_card&amp;id_card=7401" TargetMode="External"/><Relationship Id="rId16" Type="http://schemas.openxmlformats.org/officeDocument/2006/relationships/hyperlink" Target="http://128.168.1.80/base.php?tehpr&amp;opt=view_card&amp;id_card=7415" TargetMode="External"/><Relationship Id="rId29" Type="http://schemas.openxmlformats.org/officeDocument/2006/relationships/hyperlink" Target="http://128.168.1.80/base.php?tehpr&amp;opt=view_card&amp;id_card=7428" TargetMode="External"/><Relationship Id="rId1" Type="http://schemas.openxmlformats.org/officeDocument/2006/relationships/hyperlink" Target="http://128.168.1.80/base.php?tehpr&amp;opt=view_card&amp;id_card=7400" TargetMode="External"/><Relationship Id="rId6" Type="http://schemas.openxmlformats.org/officeDocument/2006/relationships/hyperlink" Target="http://128.168.1.80/base.php?tehpr&amp;opt=view_card&amp;id_card=7405" TargetMode="External"/><Relationship Id="rId11" Type="http://schemas.openxmlformats.org/officeDocument/2006/relationships/hyperlink" Target="http://128.168.1.80/base.php?tehpr&amp;opt=view_card&amp;id_card=7410" TargetMode="External"/><Relationship Id="rId24" Type="http://schemas.openxmlformats.org/officeDocument/2006/relationships/hyperlink" Target="http://128.168.1.80/base.php?tehpr&amp;opt=view_card&amp;id_card=7423" TargetMode="External"/><Relationship Id="rId32" Type="http://schemas.openxmlformats.org/officeDocument/2006/relationships/hyperlink" Target="http://128.168.1.80/base.php?tehpr&amp;opt=view_card&amp;id_card=7431" TargetMode="External"/><Relationship Id="rId37" Type="http://schemas.openxmlformats.org/officeDocument/2006/relationships/hyperlink" Target="http://128.168.1.80/base.php?tehpr&amp;opt=view_card&amp;id_card=7436" TargetMode="External"/><Relationship Id="rId40" Type="http://schemas.openxmlformats.org/officeDocument/2006/relationships/hyperlink" Target="http://128.168.1.80/base.php?tehpr&amp;opt=view_card&amp;id_card=7439" TargetMode="External"/><Relationship Id="rId45" Type="http://schemas.openxmlformats.org/officeDocument/2006/relationships/hyperlink" Target="http://128.168.1.80/base.php?tehpr&amp;opt=view_card&amp;id_card=7444" TargetMode="External"/><Relationship Id="rId53" Type="http://schemas.openxmlformats.org/officeDocument/2006/relationships/hyperlink" Target="http://128.168.1.80/base.php?tehpr&amp;opt=view_card&amp;id_card=7452" TargetMode="External"/><Relationship Id="rId58" Type="http://schemas.openxmlformats.org/officeDocument/2006/relationships/hyperlink" Target="http://128.168.1.80/base.php?tehpr&amp;opt=view_card&amp;id_card=7457" TargetMode="External"/><Relationship Id="rId66" Type="http://schemas.openxmlformats.org/officeDocument/2006/relationships/hyperlink" Target="http://128.168.1.80/base.php?tehpr&amp;opt=view_card&amp;id_card=7465" TargetMode="External"/><Relationship Id="rId5" Type="http://schemas.openxmlformats.org/officeDocument/2006/relationships/hyperlink" Target="http://128.168.1.80/base.php?tehpr&amp;opt=view_card&amp;id_card=7404" TargetMode="External"/><Relationship Id="rId15" Type="http://schemas.openxmlformats.org/officeDocument/2006/relationships/hyperlink" Target="http://128.168.1.80/base.php?tehpr&amp;opt=view_card&amp;id_card=7414" TargetMode="External"/><Relationship Id="rId23" Type="http://schemas.openxmlformats.org/officeDocument/2006/relationships/hyperlink" Target="http://128.168.1.80/base.php?tehpr&amp;opt=view_card&amp;id_card=7422" TargetMode="External"/><Relationship Id="rId28" Type="http://schemas.openxmlformats.org/officeDocument/2006/relationships/hyperlink" Target="http://128.168.1.80/base.php?tehpr&amp;opt=view_card&amp;id_card=7427" TargetMode="External"/><Relationship Id="rId36" Type="http://schemas.openxmlformats.org/officeDocument/2006/relationships/hyperlink" Target="http://128.168.1.80/base.php?tehpr&amp;opt=view_card&amp;id_card=7435" TargetMode="External"/><Relationship Id="rId49" Type="http://schemas.openxmlformats.org/officeDocument/2006/relationships/hyperlink" Target="http://128.168.1.80/base.php?tehpr&amp;opt=view_card&amp;id_card=7448" TargetMode="External"/><Relationship Id="rId57" Type="http://schemas.openxmlformats.org/officeDocument/2006/relationships/hyperlink" Target="http://128.168.1.80/base.php?tehpr&amp;opt=view_card&amp;id_card=7456" TargetMode="External"/><Relationship Id="rId61" Type="http://schemas.openxmlformats.org/officeDocument/2006/relationships/hyperlink" Target="http://128.168.1.80/base.php?tehpr&amp;opt=view_card&amp;id_card=7460" TargetMode="External"/><Relationship Id="rId10" Type="http://schemas.openxmlformats.org/officeDocument/2006/relationships/hyperlink" Target="http://128.168.1.80/base.php?tehpr&amp;opt=view_card&amp;id_card=7409" TargetMode="External"/><Relationship Id="rId19" Type="http://schemas.openxmlformats.org/officeDocument/2006/relationships/hyperlink" Target="http://128.168.1.80/base.php?tehpr&amp;opt=view_card&amp;id_card=7418" TargetMode="External"/><Relationship Id="rId31" Type="http://schemas.openxmlformats.org/officeDocument/2006/relationships/hyperlink" Target="http://128.168.1.80/base.php?tehpr&amp;opt=view_card&amp;id_card=7430" TargetMode="External"/><Relationship Id="rId44" Type="http://schemas.openxmlformats.org/officeDocument/2006/relationships/hyperlink" Target="http://128.168.1.80/base.php?tehpr&amp;opt=view_card&amp;id_card=7443" TargetMode="External"/><Relationship Id="rId52" Type="http://schemas.openxmlformats.org/officeDocument/2006/relationships/hyperlink" Target="http://128.168.1.80/base.php?tehpr&amp;opt=view_card&amp;id_card=7451" TargetMode="External"/><Relationship Id="rId60" Type="http://schemas.openxmlformats.org/officeDocument/2006/relationships/hyperlink" Target="http://128.168.1.80/base.php?tehpr&amp;opt=view_card&amp;id_card=7459" TargetMode="External"/><Relationship Id="rId65" Type="http://schemas.openxmlformats.org/officeDocument/2006/relationships/hyperlink" Target="http://128.168.1.80/base.php?tehpr&amp;opt=view_card&amp;id_card=7464" TargetMode="External"/><Relationship Id="rId4" Type="http://schemas.openxmlformats.org/officeDocument/2006/relationships/hyperlink" Target="http://128.168.1.80/base.php?tehpr&amp;opt=view_card&amp;id_card=7403" TargetMode="External"/><Relationship Id="rId9" Type="http://schemas.openxmlformats.org/officeDocument/2006/relationships/hyperlink" Target="http://128.168.1.80/base.php?tehpr&amp;opt=view_card&amp;id_card=7408" TargetMode="External"/><Relationship Id="rId14" Type="http://schemas.openxmlformats.org/officeDocument/2006/relationships/hyperlink" Target="http://128.168.1.80/base.php?tehpr&amp;opt=view_card&amp;id_card=7413" TargetMode="External"/><Relationship Id="rId22" Type="http://schemas.openxmlformats.org/officeDocument/2006/relationships/hyperlink" Target="http://128.168.1.80/base.php?tehpr&amp;opt=view_card&amp;id_card=7421" TargetMode="External"/><Relationship Id="rId27" Type="http://schemas.openxmlformats.org/officeDocument/2006/relationships/hyperlink" Target="http://128.168.1.80/base.php?tehpr&amp;opt=view_card&amp;id_card=7426" TargetMode="External"/><Relationship Id="rId30" Type="http://schemas.openxmlformats.org/officeDocument/2006/relationships/hyperlink" Target="http://128.168.1.80/base.php?tehpr&amp;opt=view_card&amp;id_card=7429" TargetMode="External"/><Relationship Id="rId35" Type="http://schemas.openxmlformats.org/officeDocument/2006/relationships/hyperlink" Target="http://128.168.1.80/base.php?tehpr&amp;opt=view_card&amp;id_card=7434" TargetMode="External"/><Relationship Id="rId43" Type="http://schemas.openxmlformats.org/officeDocument/2006/relationships/hyperlink" Target="http://128.168.1.80/base.php?tehpr&amp;opt=view_card&amp;id_card=7442" TargetMode="External"/><Relationship Id="rId48" Type="http://schemas.openxmlformats.org/officeDocument/2006/relationships/hyperlink" Target="http://128.168.1.80/base.php?tehpr&amp;opt=view_card&amp;id_card=7447" TargetMode="External"/><Relationship Id="rId56" Type="http://schemas.openxmlformats.org/officeDocument/2006/relationships/hyperlink" Target="http://128.168.1.80/base.php?tehpr&amp;opt=view_card&amp;id_card=7455" TargetMode="External"/><Relationship Id="rId64" Type="http://schemas.openxmlformats.org/officeDocument/2006/relationships/hyperlink" Target="http://128.168.1.80/base.php?tehpr&amp;opt=view_card&amp;id_card=7463" TargetMode="External"/><Relationship Id="rId8" Type="http://schemas.openxmlformats.org/officeDocument/2006/relationships/hyperlink" Target="http://128.168.1.80/base.php?tehpr&amp;opt=view_card&amp;id_card=7407" TargetMode="External"/><Relationship Id="rId51" Type="http://schemas.openxmlformats.org/officeDocument/2006/relationships/hyperlink" Target="http://128.168.1.80/base.php?tehpr&amp;opt=view_card&amp;id_card=7450" TargetMode="External"/><Relationship Id="rId3" Type="http://schemas.openxmlformats.org/officeDocument/2006/relationships/hyperlink" Target="http://128.168.1.80/base.php?tehpr&amp;opt=view_card&amp;id_card=7402" TargetMode="External"/><Relationship Id="rId12" Type="http://schemas.openxmlformats.org/officeDocument/2006/relationships/hyperlink" Target="http://128.168.1.80/base.php?tehpr&amp;opt=view_card&amp;id_card=7411" TargetMode="External"/><Relationship Id="rId17" Type="http://schemas.openxmlformats.org/officeDocument/2006/relationships/hyperlink" Target="http://128.168.1.80/base.php?tehpr&amp;opt=view_card&amp;id_card=7416" TargetMode="External"/><Relationship Id="rId25" Type="http://schemas.openxmlformats.org/officeDocument/2006/relationships/hyperlink" Target="http://128.168.1.80/base.php?tehpr&amp;opt=view_card&amp;id_card=7424" TargetMode="External"/><Relationship Id="rId33" Type="http://schemas.openxmlformats.org/officeDocument/2006/relationships/hyperlink" Target="http://128.168.1.80/base.php?tehpr&amp;opt=view_card&amp;id_card=7432" TargetMode="External"/><Relationship Id="rId38" Type="http://schemas.openxmlformats.org/officeDocument/2006/relationships/hyperlink" Target="http://128.168.1.80/base.php?tehpr&amp;opt=view_card&amp;id_card=7437" TargetMode="External"/><Relationship Id="rId46" Type="http://schemas.openxmlformats.org/officeDocument/2006/relationships/hyperlink" Target="http://128.168.1.80/base.php?tehpr&amp;opt=view_card&amp;id_card=7445" TargetMode="External"/><Relationship Id="rId59" Type="http://schemas.openxmlformats.org/officeDocument/2006/relationships/hyperlink" Target="http://128.168.1.80/base.php?tehpr&amp;opt=view_card&amp;id_card=7458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128.168.1.80/base.php?tehpr&amp;opt=view_card&amp;id_card=7419" TargetMode="External"/><Relationship Id="rId41" Type="http://schemas.openxmlformats.org/officeDocument/2006/relationships/hyperlink" Target="http://128.168.1.80/base.php?tehpr&amp;opt=view_card&amp;id_card=7440" TargetMode="External"/><Relationship Id="rId54" Type="http://schemas.openxmlformats.org/officeDocument/2006/relationships/hyperlink" Target="http://128.168.1.80/base.php?tehpr&amp;opt=view_card&amp;id_card=7453" TargetMode="External"/><Relationship Id="rId62" Type="http://schemas.openxmlformats.org/officeDocument/2006/relationships/hyperlink" Target="http://128.168.1.80/base.php?tehpr&amp;opt=view_card&amp;id_card=74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88"/>
  <sheetViews>
    <sheetView tabSelected="1" zoomScale="85" zoomScaleNormal="85" workbookViewId="0">
      <selection activeCell="G13" sqref="G13"/>
    </sheetView>
  </sheetViews>
  <sheetFormatPr defaultRowHeight="15" x14ac:dyDescent="0.25"/>
  <cols>
    <col min="1" max="1" width="11.7109375" style="31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29"/>
      <c r="B1" s="1"/>
      <c r="C1" s="1"/>
      <c r="D1" s="1"/>
      <c r="E1" s="1"/>
    </row>
    <row r="2" spans="1:5" ht="15.75" x14ac:dyDescent="0.25">
      <c r="A2" s="20" t="s">
        <v>9</v>
      </c>
      <c r="B2" s="20"/>
      <c r="C2" s="20"/>
      <c r="D2" s="20"/>
      <c r="E2" s="1"/>
    </row>
    <row r="3" spans="1:5" ht="15.75" thickBot="1" x14ac:dyDescent="0.3">
      <c r="A3" s="29"/>
      <c r="B3" s="1"/>
      <c r="C3" s="1"/>
      <c r="D3" s="1"/>
      <c r="E3" s="1"/>
    </row>
    <row r="4" spans="1:5" ht="16.5" thickBot="1" x14ac:dyDescent="0.3">
      <c r="A4" s="21" t="s">
        <v>0</v>
      </c>
      <c r="B4" s="22"/>
      <c r="C4" s="23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32" t="s">
        <v>32</v>
      </c>
      <c r="B6" s="5">
        <v>66</v>
      </c>
      <c r="C6" s="5">
        <v>1020.63</v>
      </c>
      <c r="D6" s="1"/>
      <c r="E6" s="1"/>
    </row>
    <row r="7" spans="1:5" ht="15.75" thickBot="1" x14ac:dyDescent="0.3">
      <c r="A7" s="29"/>
      <c r="B7" s="1"/>
      <c r="C7" s="1"/>
      <c r="D7" s="1"/>
      <c r="E7" s="1"/>
    </row>
    <row r="8" spans="1:5" ht="15.75" thickBot="1" x14ac:dyDescent="0.3">
      <c r="A8" s="24" t="s">
        <v>8</v>
      </c>
      <c r="B8" s="25"/>
      <c r="C8" s="26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33" t="str">
        <f>A6</f>
        <v xml:space="preserve">Сентябрь          </v>
      </c>
      <c r="B10" s="5">
        <v>11</v>
      </c>
      <c r="C10" s="5">
        <v>400.7</v>
      </c>
      <c r="D10" s="1"/>
      <c r="E10" s="1"/>
    </row>
    <row r="11" spans="1:5" ht="15.75" thickBot="1" x14ac:dyDescent="0.3">
      <c r="A11" s="29"/>
      <c r="B11" s="1"/>
      <c r="C11" s="1"/>
      <c r="D11" s="1"/>
      <c r="E11" s="1"/>
    </row>
    <row r="12" spans="1:5" ht="16.5" thickBot="1" x14ac:dyDescent="0.3">
      <c r="A12" s="21" t="s">
        <v>3</v>
      </c>
      <c r="B12" s="22"/>
      <c r="C12" s="23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33" t="str">
        <f>A6</f>
        <v xml:space="preserve">Сентябрь          </v>
      </c>
      <c r="B14" s="5">
        <v>48</v>
      </c>
      <c r="C14" s="5">
        <v>1129.4100000000001</v>
      </c>
      <c r="D14" s="1"/>
      <c r="E14" s="1"/>
    </row>
    <row r="15" spans="1:5" x14ac:dyDescent="0.25">
      <c r="A15" s="29"/>
      <c r="B15" s="1"/>
      <c r="C15" s="1"/>
      <c r="D15" s="1"/>
      <c r="E15" s="1"/>
    </row>
    <row r="16" spans="1:5" x14ac:dyDescent="0.25">
      <c r="A16" s="29"/>
      <c r="B16" s="1"/>
      <c r="C16" s="1"/>
      <c r="D16" s="1"/>
      <c r="E16" s="1"/>
    </row>
    <row r="17" spans="1:7" x14ac:dyDescent="0.25">
      <c r="A17" s="27" t="s">
        <v>10</v>
      </c>
      <c r="B17" s="28"/>
      <c r="C17" s="28"/>
      <c r="D17" s="28"/>
      <c r="E17" s="28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7" t="str">
        <f>A10</f>
        <v xml:space="preserve">Сентябрь          </v>
      </c>
      <c r="B19" s="18"/>
      <c r="C19" s="19"/>
      <c r="D19" s="19"/>
      <c r="E19" s="19"/>
      <c r="F19" s="19"/>
    </row>
    <row r="20" spans="1:7" ht="21" x14ac:dyDescent="0.25">
      <c r="A20" s="9" t="s">
        <v>5</v>
      </c>
      <c r="B20" s="9" t="s">
        <v>17</v>
      </c>
      <c r="C20" s="9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30"/>
      <c r="B21" s="14"/>
      <c r="C21" s="14"/>
      <c r="D21" s="14"/>
      <c r="E21" s="14"/>
      <c r="F21" s="14"/>
      <c r="G21" s="15"/>
    </row>
    <row r="22" spans="1:7" x14ac:dyDescent="0.25">
      <c r="A22" s="13"/>
      <c r="B22" s="14"/>
      <c r="C22" s="14"/>
      <c r="D22" s="14"/>
      <c r="E22" s="14"/>
      <c r="F22" s="14"/>
      <c r="G22" s="15"/>
    </row>
    <row r="23" spans="1:7" ht="42" x14ac:dyDescent="0.25">
      <c r="A23" s="31">
        <v>1</v>
      </c>
      <c r="B23" s="12" t="s">
        <v>33</v>
      </c>
      <c r="C23" s="10" t="s">
        <v>34</v>
      </c>
      <c r="D23" s="10">
        <v>15</v>
      </c>
      <c r="E23" s="10" t="s">
        <v>35</v>
      </c>
      <c r="F23" s="11">
        <v>45718</v>
      </c>
      <c r="G23" s="10" t="s">
        <v>36</v>
      </c>
    </row>
    <row r="24" spans="1:7" ht="42" x14ac:dyDescent="0.25">
      <c r="A24" s="10">
        <v>2</v>
      </c>
      <c r="B24" s="12" t="s">
        <v>37</v>
      </c>
      <c r="C24" s="10" t="s">
        <v>38</v>
      </c>
      <c r="D24" s="10">
        <v>15</v>
      </c>
      <c r="E24" s="10" t="s">
        <v>24</v>
      </c>
      <c r="F24" s="11">
        <v>45726</v>
      </c>
      <c r="G24" s="10" t="s">
        <v>39</v>
      </c>
    </row>
    <row r="25" spans="1:7" ht="42" x14ac:dyDescent="0.25">
      <c r="A25" s="10">
        <v>3</v>
      </c>
      <c r="B25" s="12" t="s">
        <v>40</v>
      </c>
      <c r="C25" s="10" t="s">
        <v>41</v>
      </c>
      <c r="D25" s="10">
        <v>15</v>
      </c>
      <c r="E25" s="10" t="s">
        <v>24</v>
      </c>
      <c r="F25" s="11">
        <v>45726</v>
      </c>
      <c r="G25" s="10" t="s">
        <v>42</v>
      </c>
    </row>
    <row r="26" spans="1:7" x14ac:dyDescent="0.25">
      <c r="A26" s="10">
        <v>4</v>
      </c>
      <c r="B26" s="12" t="s">
        <v>43</v>
      </c>
      <c r="C26" s="10" t="s">
        <v>44</v>
      </c>
      <c r="D26" s="10">
        <v>15</v>
      </c>
      <c r="E26" s="10" t="s">
        <v>24</v>
      </c>
      <c r="F26" s="11">
        <v>45576</v>
      </c>
      <c r="G26" s="10"/>
    </row>
    <row r="27" spans="1:7" x14ac:dyDescent="0.25">
      <c r="A27" s="10">
        <v>5</v>
      </c>
      <c r="B27" s="12" t="s">
        <v>45</v>
      </c>
      <c r="C27" s="10" t="s">
        <v>46</v>
      </c>
      <c r="D27" s="10">
        <v>15</v>
      </c>
      <c r="E27" s="10" t="s">
        <v>24</v>
      </c>
      <c r="F27" s="11">
        <v>45726</v>
      </c>
      <c r="G27" s="10"/>
    </row>
    <row r="28" spans="1:7" ht="52.5" x14ac:dyDescent="0.25">
      <c r="A28" s="10">
        <v>6</v>
      </c>
      <c r="B28" s="12" t="s">
        <v>47</v>
      </c>
      <c r="C28" s="10" t="s">
        <v>15</v>
      </c>
      <c r="D28" s="10">
        <v>100</v>
      </c>
      <c r="E28" s="10" t="s">
        <v>16</v>
      </c>
      <c r="F28" s="10"/>
      <c r="G28" s="10" t="s">
        <v>48</v>
      </c>
    </row>
    <row r="29" spans="1:7" x14ac:dyDescent="0.25">
      <c r="A29" s="10">
        <v>7</v>
      </c>
      <c r="B29" s="12" t="s">
        <v>49</v>
      </c>
      <c r="C29" s="10" t="s">
        <v>50</v>
      </c>
      <c r="D29" s="10">
        <v>15</v>
      </c>
      <c r="E29" s="10" t="s">
        <v>25</v>
      </c>
      <c r="F29" s="11">
        <v>45727</v>
      </c>
      <c r="G29" s="10"/>
    </row>
    <row r="30" spans="1:7" ht="52.5" x14ac:dyDescent="0.25">
      <c r="A30" s="10">
        <v>8</v>
      </c>
      <c r="B30" s="12" t="s">
        <v>51</v>
      </c>
      <c r="C30" s="10" t="s">
        <v>52</v>
      </c>
      <c r="D30" s="10">
        <v>15</v>
      </c>
      <c r="E30" s="10" t="s">
        <v>53</v>
      </c>
      <c r="F30" s="11">
        <v>45558</v>
      </c>
      <c r="G30" s="10" t="s">
        <v>54</v>
      </c>
    </row>
    <row r="31" spans="1:7" ht="52.5" x14ac:dyDescent="0.25">
      <c r="A31" s="10">
        <v>9</v>
      </c>
      <c r="B31" s="12" t="s">
        <v>55</v>
      </c>
      <c r="C31" s="10" t="s">
        <v>56</v>
      </c>
      <c r="D31" s="10">
        <v>50</v>
      </c>
      <c r="E31" s="10" t="s">
        <v>23</v>
      </c>
      <c r="F31" s="11">
        <v>45661</v>
      </c>
      <c r="G31" s="10" t="s">
        <v>57</v>
      </c>
    </row>
    <row r="32" spans="1:7" x14ac:dyDescent="0.25">
      <c r="A32" s="10">
        <v>10</v>
      </c>
      <c r="B32" s="12" t="s">
        <v>58</v>
      </c>
      <c r="C32" s="10" t="s">
        <v>59</v>
      </c>
      <c r="D32" s="10">
        <v>15</v>
      </c>
      <c r="E32" s="10" t="s">
        <v>24</v>
      </c>
      <c r="F32" s="11">
        <v>45728</v>
      </c>
      <c r="G32" s="10"/>
    </row>
    <row r="33" spans="1:7" x14ac:dyDescent="0.25">
      <c r="A33" s="10">
        <v>11</v>
      </c>
      <c r="B33" s="12" t="s">
        <v>60</v>
      </c>
      <c r="C33" s="10" t="s">
        <v>61</v>
      </c>
      <c r="D33" s="10">
        <v>15</v>
      </c>
      <c r="E33" s="10" t="s">
        <v>24</v>
      </c>
      <c r="F33" s="11">
        <v>45911</v>
      </c>
      <c r="G33" s="10"/>
    </row>
    <row r="34" spans="1:7" x14ac:dyDescent="0.25">
      <c r="A34" s="10">
        <v>12</v>
      </c>
      <c r="B34" s="12" t="s">
        <v>62</v>
      </c>
      <c r="C34" s="10" t="s">
        <v>63</v>
      </c>
      <c r="D34" s="10">
        <v>15</v>
      </c>
      <c r="E34" s="10" t="s">
        <v>26</v>
      </c>
      <c r="F34" s="11">
        <v>45582</v>
      </c>
      <c r="G34" s="10"/>
    </row>
    <row r="35" spans="1:7" x14ac:dyDescent="0.25">
      <c r="A35" s="10">
        <v>13</v>
      </c>
      <c r="B35" s="12" t="s">
        <v>64</v>
      </c>
      <c r="C35" s="10" t="s">
        <v>65</v>
      </c>
      <c r="D35" s="10">
        <v>15</v>
      </c>
      <c r="E35" s="10" t="s">
        <v>24</v>
      </c>
      <c r="F35" s="11">
        <v>45582</v>
      </c>
      <c r="G35" s="10"/>
    </row>
    <row r="36" spans="1:7" x14ac:dyDescent="0.25">
      <c r="A36" s="10">
        <v>14</v>
      </c>
      <c r="B36" s="12" t="s">
        <v>66</v>
      </c>
      <c r="C36" s="10" t="s">
        <v>67</v>
      </c>
      <c r="D36" s="10">
        <v>15</v>
      </c>
      <c r="E36" s="10" t="s">
        <v>24</v>
      </c>
      <c r="F36" s="11">
        <v>45582</v>
      </c>
      <c r="G36" s="10"/>
    </row>
    <row r="37" spans="1:7" x14ac:dyDescent="0.25">
      <c r="A37" s="10">
        <v>15</v>
      </c>
      <c r="B37" s="12" t="s">
        <v>68</v>
      </c>
      <c r="C37" s="10" t="s">
        <v>69</v>
      </c>
      <c r="D37" s="10">
        <v>5</v>
      </c>
      <c r="E37" s="10" t="s">
        <v>30</v>
      </c>
      <c r="F37" s="11">
        <v>45735</v>
      </c>
      <c r="G37" s="10"/>
    </row>
    <row r="38" spans="1:7" x14ac:dyDescent="0.25">
      <c r="A38" s="10">
        <v>16</v>
      </c>
      <c r="B38" s="12" t="s">
        <v>70</v>
      </c>
      <c r="C38" s="10" t="s">
        <v>71</v>
      </c>
      <c r="D38" s="10">
        <v>15</v>
      </c>
      <c r="E38" s="10" t="s">
        <v>24</v>
      </c>
      <c r="F38" s="11">
        <v>45587</v>
      </c>
      <c r="G38" s="10"/>
    </row>
    <row r="39" spans="1:7" x14ac:dyDescent="0.25">
      <c r="A39" s="10">
        <v>17</v>
      </c>
      <c r="B39" s="12" t="s">
        <v>72</v>
      </c>
      <c r="C39" s="10" t="s">
        <v>73</v>
      </c>
      <c r="D39" s="10">
        <v>15</v>
      </c>
      <c r="E39" s="10" t="s">
        <v>24</v>
      </c>
      <c r="F39" s="11">
        <v>45732</v>
      </c>
      <c r="G39" s="10"/>
    </row>
    <row r="40" spans="1:7" ht="31.5" x14ac:dyDescent="0.25">
      <c r="A40" s="10">
        <v>18</v>
      </c>
      <c r="B40" s="12" t="s">
        <v>74</v>
      </c>
      <c r="C40" s="10" t="s">
        <v>75</v>
      </c>
      <c r="D40" s="10">
        <v>10</v>
      </c>
      <c r="E40" s="10" t="s">
        <v>76</v>
      </c>
      <c r="F40" s="11">
        <v>45726</v>
      </c>
      <c r="G40" s="10" t="s">
        <v>77</v>
      </c>
    </row>
    <row r="41" spans="1:7" x14ac:dyDescent="0.25">
      <c r="A41" s="10">
        <v>19</v>
      </c>
      <c r="B41" s="12" t="s">
        <v>78</v>
      </c>
      <c r="C41" s="10" t="s">
        <v>79</v>
      </c>
      <c r="D41" s="10">
        <v>1</v>
      </c>
      <c r="E41" s="10" t="s">
        <v>26</v>
      </c>
      <c r="F41" s="11">
        <v>45589</v>
      </c>
      <c r="G41" s="10"/>
    </row>
    <row r="42" spans="1:7" x14ac:dyDescent="0.25">
      <c r="A42" s="10">
        <v>20</v>
      </c>
      <c r="B42" s="12" t="s">
        <v>80</v>
      </c>
      <c r="C42" s="10" t="s">
        <v>81</v>
      </c>
      <c r="D42" s="10">
        <v>15</v>
      </c>
      <c r="E42" s="10" t="s">
        <v>25</v>
      </c>
      <c r="F42" s="11">
        <v>45735</v>
      </c>
      <c r="G42" s="10"/>
    </row>
    <row r="43" spans="1:7" x14ac:dyDescent="0.25">
      <c r="A43" s="10">
        <v>21</v>
      </c>
      <c r="B43" s="12" t="s">
        <v>82</v>
      </c>
      <c r="C43" s="10" t="s">
        <v>83</v>
      </c>
      <c r="D43" s="10">
        <v>3</v>
      </c>
      <c r="E43" s="10" t="s">
        <v>31</v>
      </c>
      <c r="F43" s="11">
        <v>45733</v>
      </c>
      <c r="G43" s="10"/>
    </row>
    <row r="44" spans="1:7" x14ac:dyDescent="0.25">
      <c r="A44" s="10">
        <v>22</v>
      </c>
      <c r="B44" s="12" t="s">
        <v>84</v>
      </c>
      <c r="C44" s="10" t="s">
        <v>85</v>
      </c>
      <c r="D44" s="10">
        <v>1</v>
      </c>
      <c r="E44" s="10" t="s">
        <v>28</v>
      </c>
      <c r="F44" s="11">
        <v>45588</v>
      </c>
      <c r="G44" s="10"/>
    </row>
    <row r="45" spans="1:7" x14ac:dyDescent="0.25">
      <c r="A45" s="10">
        <v>23</v>
      </c>
      <c r="B45" s="12" t="s">
        <v>86</v>
      </c>
      <c r="C45" s="10" t="s">
        <v>87</v>
      </c>
      <c r="D45" s="10">
        <v>15</v>
      </c>
      <c r="E45" s="10" t="s">
        <v>24</v>
      </c>
      <c r="F45" s="11">
        <v>45917</v>
      </c>
      <c r="G45" s="10"/>
    </row>
    <row r="46" spans="1:7" ht="42" x14ac:dyDescent="0.25">
      <c r="A46" s="10">
        <v>24</v>
      </c>
      <c r="B46" s="12" t="s">
        <v>88</v>
      </c>
      <c r="C46" s="10" t="s">
        <v>89</v>
      </c>
      <c r="D46" s="10">
        <v>15</v>
      </c>
      <c r="E46" s="10" t="s">
        <v>24</v>
      </c>
      <c r="F46" s="11">
        <v>45742</v>
      </c>
      <c r="G46" s="10" t="s">
        <v>90</v>
      </c>
    </row>
    <row r="47" spans="1:7" x14ac:dyDescent="0.25">
      <c r="A47" s="10">
        <v>25</v>
      </c>
      <c r="B47" s="12" t="s">
        <v>91</v>
      </c>
      <c r="C47" s="10" t="s">
        <v>92</v>
      </c>
      <c r="D47" s="10">
        <v>15</v>
      </c>
      <c r="E47" s="10" t="s">
        <v>24</v>
      </c>
      <c r="F47" s="11">
        <v>45733</v>
      </c>
      <c r="G47" s="10"/>
    </row>
    <row r="48" spans="1:7" x14ac:dyDescent="0.25">
      <c r="A48" s="10">
        <v>26</v>
      </c>
      <c r="B48" s="12" t="s">
        <v>93</v>
      </c>
      <c r="C48" s="10" t="s">
        <v>94</v>
      </c>
      <c r="D48" s="10">
        <v>15</v>
      </c>
      <c r="E48" s="10" t="s">
        <v>24</v>
      </c>
      <c r="F48" s="11">
        <v>45739</v>
      </c>
      <c r="G48" s="10"/>
    </row>
    <row r="49" spans="1:7" x14ac:dyDescent="0.25">
      <c r="A49" s="10">
        <v>27</v>
      </c>
      <c r="B49" s="12" t="s">
        <v>95</v>
      </c>
      <c r="C49" s="10" t="s">
        <v>96</v>
      </c>
      <c r="D49" s="10">
        <v>15</v>
      </c>
      <c r="E49" s="10" t="s">
        <v>53</v>
      </c>
      <c r="F49" s="11">
        <v>45577</v>
      </c>
      <c r="G49" s="10"/>
    </row>
    <row r="50" spans="1:7" x14ac:dyDescent="0.25">
      <c r="A50" s="10">
        <v>28</v>
      </c>
      <c r="B50" s="12" t="s">
        <v>97</v>
      </c>
      <c r="C50" s="10" t="s">
        <v>98</v>
      </c>
      <c r="D50" s="10">
        <v>15</v>
      </c>
      <c r="E50" s="10" t="s">
        <v>24</v>
      </c>
      <c r="F50" s="11">
        <v>45735</v>
      </c>
      <c r="G50" s="10"/>
    </row>
    <row r="51" spans="1:7" x14ac:dyDescent="0.25">
      <c r="A51" s="10">
        <v>29</v>
      </c>
      <c r="B51" s="12" t="s">
        <v>99</v>
      </c>
      <c r="C51" s="10" t="s">
        <v>100</v>
      </c>
      <c r="D51" s="10">
        <v>7</v>
      </c>
      <c r="E51" s="10" t="s">
        <v>27</v>
      </c>
      <c r="F51" s="11">
        <v>45590</v>
      </c>
      <c r="G51" s="10"/>
    </row>
    <row r="52" spans="1:7" ht="52.5" x14ac:dyDescent="0.25">
      <c r="A52" s="10">
        <v>30</v>
      </c>
      <c r="B52" s="12" t="s">
        <v>101</v>
      </c>
      <c r="C52" s="10" t="s">
        <v>102</v>
      </c>
      <c r="D52" s="10">
        <v>147.69999999999999</v>
      </c>
      <c r="E52" s="10" t="s">
        <v>103</v>
      </c>
      <c r="F52" s="11">
        <v>45732</v>
      </c>
      <c r="G52" s="10" t="s">
        <v>104</v>
      </c>
    </row>
    <row r="53" spans="1:7" x14ac:dyDescent="0.25">
      <c r="A53" s="10">
        <v>31</v>
      </c>
      <c r="B53" s="12" t="s">
        <v>105</v>
      </c>
      <c r="C53" s="10" t="s">
        <v>106</v>
      </c>
      <c r="D53" s="10">
        <v>15</v>
      </c>
      <c r="E53" s="10" t="s">
        <v>24</v>
      </c>
      <c r="F53" s="11">
        <v>45591</v>
      </c>
      <c r="G53" s="10"/>
    </row>
    <row r="54" spans="1:7" x14ac:dyDescent="0.25">
      <c r="A54" s="10">
        <v>32</v>
      </c>
      <c r="B54" s="12" t="s">
        <v>107</v>
      </c>
      <c r="C54" s="10" t="s">
        <v>108</v>
      </c>
      <c r="D54" s="10">
        <v>5</v>
      </c>
      <c r="E54" s="10" t="s">
        <v>30</v>
      </c>
      <c r="F54" s="11">
        <v>45590</v>
      </c>
      <c r="G54" s="10"/>
    </row>
    <row r="55" spans="1:7" x14ac:dyDescent="0.25">
      <c r="A55" s="10">
        <v>33</v>
      </c>
      <c r="B55" s="12" t="s">
        <v>109</v>
      </c>
      <c r="C55" s="10" t="s">
        <v>110</v>
      </c>
      <c r="D55" s="10">
        <v>150</v>
      </c>
      <c r="E55" s="10" t="s">
        <v>23</v>
      </c>
      <c r="F55" s="11">
        <v>45735</v>
      </c>
      <c r="G55" s="10"/>
    </row>
    <row r="56" spans="1:7" x14ac:dyDescent="0.25">
      <c r="A56" s="10">
        <v>34</v>
      </c>
      <c r="B56" s="12" t="s">
        <v>111</v>
      </c>
      <c r="C56" s="10" t="s">
        <v>112</v>
      </c>
      <c r="D56" s="10">
        <v>15</v>
      </c>
      <c r="E56" s="10" t="s">
        <v>25</v>
      </c>
      <c r="F56" s="11">
        <v>45590</v>
      </c>
      <c r="G56" s="10"/>
    </row>
    <row r="57" spans="1:7" x14ac:dyDescent="0.25">
      <c r="A57" s="10">
        <v>35</v>
      </c>
      <c r="B57" s="12" t="s">
        <v>113</v>
      </c>
      <c r="C57" s="10" t="s">
        <v>114</v>
      </c>
      <c r="D57" s="10">
        <v>15</v>
      </c>
      <c r="E57" s="10" t="s">
        <v>24</v>
      </c>
      <c r="F57" s="11">
        <v>45594</v>
      </c>
      <c r="G57" s="10"/>
    </row>
    <row r="58" spans="1:7" x14ac:dyDescent="0.25">
      <c r="A58" s="10">
        <v>36</v>
      </c>
      <c r="B58" s="12" t="s">
        <v>115</v>
      </c>
      <c r="C58" s="10" t="s">
        <v>116</v>
      </c>
      <c r="D58" s="10">
        <v>1</v>
      </c>
      <c r="E58" s="10" t="s">
        <v>28</v>
      </c>
      <c r="F58" s="11">
        <v>45735</v>
      </c>
      <c r="G58" s="10"/>
    </row>
    <row r="59" spans="1:7" x14ac:dyDescent="0.25">
      <c r="A59" s="10">
        <v>37</v>
      </c>
      <c r="B59" s="12" t="s">
        <v>117</v>
      </c>
      <c r="C59" s="10" t="s">
        <v>118</v>
      </c>
      <c r="D59" s="10">
        <v>3</v>
      </c>
      <c r="E59" s="10" t="s">
        <v>29</v>
      </c>
      <c r="F59" s="11">
        <v>45735</v>
      </c>
      <c r="G59" s="10"/>
    </row>
    <row r="60" spans="1:7" ht="31.5" x14ac:dyDescent="0.25">
      <c r="A60" s="10">
        <v>38</v>
      </c>
      <c r="B60" s="12" t="s">
        <v>119</v>
      </c>
      <c r="C60" s="10" t="s">
        <v>120</v>
      </c>
      <c r="D60" s="10">
        <v>15</v>
      </c>
      <c r="E60" s="10" t="s">
        <v>121</v>
      </c>
      <c r="F60" s="11">
        <v>45734</v>
      </c>
      <c r="G60" s="10" t="s">
        <v>122</v>
      </c>
    </row>
    <row r="61" spans="1:7" x14ac:dyDescent="0.25">
      <c r="A61" s="10">
        <v>39</v>
      </c>
      <c r="B61" s="12" t="s">
        <v>123</v>
      </c>
      <c r="C61" s="10" t="s">
        <v>124</v>
      </c>
      <c r="D61" s="10">
        <v>15</v>
      </c>
      <c r="E61" s="10" t="s">
        <v>24</v>
      </c>
      <c r="F61" s="11">
        <v>45926</v>
      </c>
      <c r="G61" s="10"/>
    </row>
    <row r="62" spans="1:7" ht="31.5" x14ac:dyDescent="0.25">
      <c r="A62" s="10">
        <v>40</v>
      </c>
      <c r="B62" s="12" t="s">
        <v>125</v>
      </c>
      <c r="C62" s="10" t="s">
        <v>126</v>
      </c>
      <c r="D62" s="10">
        <v>3</v>
      </c>
      <c r="E62" s="10" t="s">
        <v>29</v>
      </c>
      <c r="F62" s="11">
        <v>45734</v>
      </c>
      <c r="G62" s="10" t="s">
        <v>127</v>
      </c>
    </row>
    <row r="63" spans="1:7" x14ac:dyDescent="0.25">
      <c r="A63" s="10">
        <v>41</v>
      </c>
      <c r="B63" s="12" t="s">
        <v>128</v>
      </c>
      <c r="C63" s="10" t="s">
        <v>129</v>
      </c>
      <c r="D63" s="10">
        <v>250</v>
      </c>
      <c r="E63" s="10" t="s">
        <v>130</v>
      </c>
      <c r="F63" s="11">
        <v>45749</v>
      </c>
      <c r="G63" s="10"/>
    </row>
    <row r="64" spans="1:7" x14ac:dyDescent="0.25">
      <c r="A64" s="10">
        <v>42</v>
      </c>
      <c r="B64" s="12" t="s">
        <v>131</v>
      </c>
      <c r="C64" s="10" t="s">
        <v>132</v>
      </c>
      <c r="D64" s="10">
        <v>20</v>
      </c>
      <c r="E64" s="10" t="s">
        <v>24</v>
      </c>
      <c r="F64" s="11">
        <v>45590</v>
      </c>
      <c r="G64" s="10"/>
    </row>
    <row r="65" spans="1:7" x14ac:dyDescent="0.25">
      <c r="A65" s="10">
        <v>43</v>
      </c>
      <c r="B65" s="12" t="s">
        <v>133</v>
      </c>
      <c r="C65" s="10" t="s">
        <v>134</v>
      </c>
      <c r="D65" s="10">
        <v>15</v>
      </c>
      <c r="E65" s="10" t="s">
        <v>25</v>
      </c>
      <c r="F65" s="11">
        <v>45927</v>
      </c>
      <c r="G65" s="10"/>
    </row>
    <row r="66" spans="1:7" x14ac:dyDescent="0.25">
      <c r="A66" s="10">
        <v>44</v>
      </c>
      <c r="B66" s="12" t="s">
        <v>135</v>
      </c>
      <c r="C66" s="10" t="s">
        <v>136</v>
      </c>
      <c r="D66" s="10">
        <v>15</v>
      </c>
      <c r="E66" s="10" t="s">
        <v>24</v>
      </c>
      <c r="F66" s="11">
        <v>45603</v>
      </c>
      <c r="G66" s="10"/>
    </row>
    <row r="67" spans="1:7" x14ac:dyDescent="0.25">
      <c r="A67" s="10">
        <v>45</v>
      </c>
      <c r="B67" s="12" t="s">
        <v>137</v>
      </c>
      <c r="C67" s="10" t="s">
        <v>138</v>
      </c>
      <c r="D67" s="10">
        <v>15</v>
      </c>
      <c r="E67" s="10" t="s">
        <v>24</v>
      </c>
      <c r="F67" s="11">
        <v>45603</v>
      </c>
      <c r="G67" s="10"/>
    </row>
    <row r="68" spans="1:7" x14ac:dyDescent="0.25">
      <c r="A68" s="10">
        <v>46</v>
      </c>
      <c r="B68" s="12" t="s">
        <v>139</v>
      </c>
      <c r="C68" s="10" t="s">
        <v>140</v>
      </c>
      <c r="D68" s="10">
        <v>15</v>
      </c>
      <c r="E68" s="10" t="s">
        <v>24</v>
      </c>
      <c r="F68" s="11">
        <v>45743</v>
      </c>
      <c r="G68" s="10"/>
    </row>
    <row r="69" spans="1:7" x14ac:dyDescent="0.25">
      <c r="A69" s="10">
        <v>47</v>
      </c>
      <c r="B69" s="12" t="s">
        <v>141</v>
      </c>
      <c r="C69" s="10" t="s">
        <v>142</v>
      </c>
      <c r="D69" s="10">
        <v>15</v>
      </c>
      <c r="E69" s="10" t="s">
        <v>24</v>
      </c>
      <c r="F69" s="11">
        <v>45601</v>
      </c>
      <c r="G69" s="10"/>
    </row>
    <row r="70" spans="1:7" x14ac:dyDescent="0.25">
      <c r="A70" s="10">
        <v>48</v>
      </c>
      <c r="B70" s="12" t="s">
        <v>143</v>
      </c>
      <c r="C70" s="10" t="s">
        <v>144</v>
      </c>
      <c r="D70" s="10">
        <v>15</v>
      </c>
      <c r="E70" s="10" t="s">
        <v>24</v>
      </c>
      <c r="F70" s="11">
        <v>45596</v>
      </c>
      <c r="G70" s="10"/>
    </row>
    <row r="71" spans="1:7" x14ac:dyDescent="0.25">
      <c r="A71" s="10">
        <v>49</v>
      </c>
      <c r="B71" s="12" t="s">
        <v>145</v>
      </c>
      <c r="C71" s="10" t="s">
        <v>146</v>
      </c>
      <c r="D71" s="10">
        <v>3</v>
      </c>
      <c r="E71" s="10" t="s">
        <v>29</v>
      </c>
      <c r="F71" s="11">
        <v>45748</v>
      </c>
      <c r="G71" s="10"/>
    </row>
    <row r="72" spans="1:7" x14ac:dyDescent="0.25">
      <c r="A72" s="10">
        <v>50</v>
      </c>
      <c r="B72" s="12" t="s">
        <v>147</v>
      </c>
      <c r="C72" s="10" t="s">
        <v>148</v>
      </c>
      <c r="D72" s="10">
        <v>15</v>
      </c>
      <c r="E72" s="10" t="s">
        <v>25</v>
      </c>
      <c r="F72" s="11">
        <v>45743</v>
      </c>
      <c r="G72" s="10"/>
    </row>
    <row r="73" spans="1:7" x14ac:dyDescent="0.25">
      <c r="A73" s="10">
        <v>51</v>
      </c>
      <c r="B73" s="12" t="s">
        <v>149</v>
      </c>
      <c r="C73" s="10" t="s">
        <v>150</v>
      </c>
      <c r="D73" s="10">
        <v>15</v>
      </c>
      <c r="E73" s="10" t="s">
        <v>24</v>
      </c>
      <c r="F73" s="11">
        <v>45603</v>
      </c>
      <c r="G73" s="10"/>
    </row>
    <row r="74" spans="1:7" x14ac:dyDescent="0.25">
      <c r="A74" s="10">
        <v>52</v>
      </c>
      <c r="B74" s="12" t="s">
        <v>151</v>
      </c>
      <c r="C74" s="10" t="s">
        <v>152</v>
      </c>
      <c r="D74" s="10">
        <v>15</v>
      </c>
      <c r="E74" s="10" t="s">
        <v>24</v>
      </c>
      <c r="F74" s="11">
        <v>45742</v>
      </c>
      <c r="G74" s="10"/>
    </row>
    <row r="75" spans="1:7" x14ac:dyDescent="0.25">
      <c r="A75" s="10">
        <v>53</v>
      </c>
      <c r="B75" s="12" t="s">
        <v>153</v>
      </c>
      <c r="C75" s="10" t="s">
        <v>154</v>
      </c>
      <c r="D75" s="10">
        <v>15</v>
      </c>
      <c r="E75" s="10" t="s">
        <v>24</v>
      </c>
      <c r="F75" s="11">
        <v>45925</v>
      </c>
      <c r="G75" s="10"/>
    </row>
    <row r="76" spans="1:7" x14ac:dyDescent="0.25">
      <c r="A76" s="10">
        <v>54</v>
      </c>
      <c r="B76" s="12" t="s">
        <v>155</v>
      </c>
      <c r="C76" s="10" t="s">
        <v>156</v>
      </c>
      <c r="D76" s="10">
        <v>5</v>
      </c>
      <c r="E76" s="10" t="s">
        <v>26</v>
      </c>
      <c r="F76" s="11">
        <v>45601</v>
      </c>
      <c r="G76" s="10"/>
    </row>
    <row r="77" spans="1:7" x14ac:dyDescent="0.25">
      <c r="A77" s="10">
        <v>55</v>
      </c>
      <c r="B77" s="12" t="s">
        <v>157</v>
      </c>
      <c r="C77" s="10" t="s">
        <v>158</v>
      </c>
      <c r="D77" s="10">
        <v>5</v>
      </c>
      <c r="E77" s="10" t="s">
        <v>30</v>
      </c>
      <c r="F77" s="11">
        <v>45743</v>
      </c>
      <c r="G77" s="10"/>
    </row>
    <row r="78" spans="1:7" x14ac:dyDescent="0.25">
      <c r="A78" s="10">
        <v>56</v>
      </c>
      <c r="B78" s="12" t="s">
        <v>159</v>
      </c>
      <c r="C78" s="10" t="s">
        <v>160</v>
      </c>
      <c r="D78" s="10">
        <v>15</v>
      </c>
      <c r="E78" s="10" t="s">
        <v>24</v>
      </c>
      <c r="F78" s="11">
        <v>45750</v>
      </c>
      <c r="G78" s="10"/>
    </row>
    <row r="79" spans="1:7" x14ac:dyDescent="0.25">
      <c r="A79" s="10">
        <v>57</v>
      </c>
      <c r="B79" s="12" t="s">
        <v>161</v>
      </c>
      <c r="C79" s="10" t="s">
        <v>162</v>
      </c>
      <c r="D79" s="10">
        <v>15</v>
      </c>
      <c r="E79" s="10" t="s">
        <v>25</v>
      </c>
      <c r="F79" s="11">
        <v>45746</v>
      </c>
      <c r="G79" s="10"/>
    </row>
    <row r="80" spans="1:7" x14ac:dyDescent="0.25">
      <c r="A80" s="10">
        <v>58</v>
      </c>
      <c r="B80" s="12" t="s">
        <v>163</v>
      </c>
      <c r="C80" s="10" t="s">
        <v>164</v>
      </c>
      <c r="D80" s="10">
        <v>5</v>
      </c>
      <c r="E80" s="10" t="s">
        <v>30</v>
      </c>
      <c r="F80" s="11">
        <v>45746</v>
      </c>
      <c r="G80" s="10"/>
    </row>
    <row r="81" spans="1:7" x14ac:dyDescent="0.25">
      <c r="A81" s="10">
        <v>59</v>
      </c>
      <c r="B81" s="12" t="s">
        <v>165</v>
      </c>
      <c r="C81" s="10" t="s">
        <v>166</v>
      </c>
      <c r="D81" s="10">
        <v>15</v>
      </c>
      <c r="E81" s="10" t="s">
        <v>24</v>
      </c>
      <c r="F81" s="11">
        <v>45604</v>
      </c>
      <c r="G81" s="10"/>
    </row>
    <row r="82" spans="1:7" x14ac:dyDescent="0.25">
      <c r="A82" s="10">
        <v>60</v>
      </c>
      <c r="B82" s="12" t="s">
        <v>167</v>
      </c>
      <c r="C82" s="10" t="s">
        <v>168</v>
      </c>
      <c r="D82" s="10">
        <v>15</v>
      </c>
      <c r="E82" s="10" t="s">
        <v>24</v>
      </c>
      <c r="F82" s="11">
        <v>45598</v>
      </c>
      <c r="G82" s="10"/>
    </row>
    <row r="83" spans="1:7" x14ac:dyDescent="0.25">
      <c r="A83" s="10">
        <v>61</v>
      </c>
      <c r="B83" s="12" t="s">
        <v>169</v>
      </c>
      <c r="C83" s="10" t="s">
        <v>170</v>
      </c>
      <c r="D83" s="10">
        <v>15</v>
      </c>
      <c r="E83" s="10" t="s">
        <v>24</v>
      </c>
      <c r="F83" s="11">
        <v>45598</v>
      </c>
      <c r="G83" s="10"/>
    </row>
    <row r="84" spans="1:7" x14ac:dyDescent="0.25">
      <c r="A84" s="10">
        <v>62</v>
      </c>
      <c r="B84" s="12" t="s">
        <v>171</v>
      </c>
      <c r="C84" s="10" t="s">
        <v>172</v>
      </c>
      <c r="D84" s="10">
        <v>15</v>
      </c>
      <c r="E84" s="10" t="s">
        <v>24</v>
      </c>
      <c r="F84" s="11">
        <v>45598</v>
      </c>
      <c r="G84" s="10"/>
    </row>
    <row r="85" spans="1:7" x14ac:dyDescent="0.25">
      <c r="A85" s="10">
        <v>63</v>
      </c>
      <c r="B85" s="12" t="s">
        <v>173</v>
      </c>
      <c r="C85" s="10" t="s">
        <v>174</v>
      </c>
      <c r="D85" s="10">
        <v>1</v>
      </c>
      <c r="E85" s="10" t="s">
        <v>28</v>
      </c>
      <c r="F85" s="11">
        <v>45750</v>
      </c>
      <c r="G85" s="10"/>
    </row>
    <row r="86" spans="1:7" x14ac:dyDescent="0.25">
      <c r="A86" s="10">
        <v>64</v>
      </c>
      <c r="B86" s="12" t="s">
        <v>175</v>
      </c>
      <c r="C86" s="10" t="s">
        <v>176</v>
      </c>
      <c r="D86" s="10">
        <v>0.318</v>
      </c>
      <c r="E86" s="10" t="s">
        <v>26</v>
      </c>
      <c r="F86" s="11">
        <v>45601</v>
      </c>
      <c r="G86" s="10"/>
    </row>
    <row r="87" spans="1:7" x14ac:dyDescent="0.25">
      <c r="A87" s="10">
        <v>65</v>
      </c>
      <c r="B87" s="12" t="s">
        <v>177</v>
      </c>
      <c r="C87" s="10" t="s">
        <v>178</v>
      </c>
      <c r="D87" s="10">
        <v>0.318</v>
      </c>
      <c r="E87" s="10" t="s">
        <v>26</v>
      </c>
      <c r="F87" s="11">
        <v>45601</v>
      </c>
      <c r="G87" s="10"/>
    </row>
    <row r="88" spans="1:7" x14ac:dyDescent="0.25">
      <c r="A88" s="10">
        <v>66</v>
      </c>
      <c r="B88" s="12" t="s">
        <v>179</v>
      </c>
      <c r="C88" s="10" t="s">
        <v>180</v>
      </c>
      <c r="D88" s="10">
        <v>15</v>
      </c>
      <c r="E88" s="10" t="s">
        <v>24</v>
      </c>
      <c r="F88" s="11">
        <v>45932</v>
      </c>
      <c r="G88" s="16"/>
    </row>
  </sheetData>
  <autoFilter ref="A18:G88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3" r:id="rId1" display="http://128.168.1.80/base.php?tehpr&amp;opt=view_card&amp;id_card=7400" xr:uid="{A6DD8C8F-9F88-4BF5-A911-C43628C6C019}"/>
    <hyperlink ref="B24" r:id="rId2" display="http://128.168.1.80/base.php?tehpr&amp;opt=view_card&amp;id_card=7401" xr:uid="{F6E83136-500D-4C5B-AC21-062B4F3AD090}"/>
    <hyperlink ref="B25" r:id="rId3" display="http://128.168.1.80/base.php?tehpr&amp;opt=view_card&amp;id_card=7402" xr:uid="{21438578-2B82-42EC-8DA1-00FB66DE97DB}"/>
    <hyperlink ref="B26" r:id="rId4" display="http://128.168.1.80/base.php?tehpr&amp;opt=view_card&amp;id_card=7403" xr:uid="{8FE1ECCA-A75B-40B7-9C78-4025E3D80068}"/>
    <hyperlink ref="B27" r:id="rId5" display="http://128.168.1.80/base.php?tehpr&amp;opt=view_card&amp;id_card=7404" xr:uid="{394E7BF2-294B-47BD-A93D-CF40DF3DEA0A}"/>
    <hyperlink ref="B28" r:id="rId6" display="http://128.168.1.80/base.php?tehpr&amp;opt=view_card&amp;id_card=7405" xr:uid="{9E4AF835-0856-4847-B57C-3B000CFC4718}"/>
    <hyperlink ref="B29" r:id="rId7" display="http://128.168.1.80/base.php?tehpr&amp;opt=view_card&amp;id_card=7406" xr:uid="{8161D6DA-25B9-47A9-83CB-58B7A5E3AE47}"/>
    <hyperlink ref="B30" r:id="rId8" display="http://128.168.1.80/base.php?tehpr&amp;opt=view_card&amp;id_card=7407" xr:uid="{11898F98-C081-4B68-9914-923878CA1B99}"/>
    <hyperlink ref="B31" r:id="rId9" display="http://128.168.1.80/base.php?tehpr&amp;opt=view_card&amp;id_card=7408" xr:uid="{16559D32-BEC7-47CC-8761-E268ED90CA3B}"/>
    <hyperlink ref="B32" r:id="rId10" display="http://128.168.1.80/base.php?tehpr&amp;opt=view_card&amp;id_card=7409" xr:uid="{4A15DD3B-AEF7-49E9-AC2B-15795BEB2224}"/>
    <hyperlink ref="B33" r:id="rId11" display="http://128.168.1.80/base.php?tehpr&amp;opt=view_card&amp;id_card=7410" xr:uid="{D8996F0E-AB94-40AF-9E19-04CAC643D4B4}"/>
    <hyperlink ref="B34" r:id="rId12" display="http://128.168.1.80/base.php?tehpr&amp;opt=view_card&amp;id_card=7411" xr:uid="{C4B1345C-5801-4F8A-AABA-1AE592B12B54}"/>
    <hyperlink ref="B35" r:id="rId13" display="http://128.168.1.80/base.php?tehpr&amp;opt=view_card&amp;id_card=7412" xr:uid="{60621445-D3B0-4640-8F62-6009BFD56F45}"/>
    <hyperlink ref="B36" r:id="rId14" display="http://128.168.1.80/base.php?tehpr&amp;opt=view_card&amp;id_card=7413" xr:uid="{FBE7DE3C-8D2A-4D14-8086-53D25E79AD43}"/>
    <hyperlink ref="B37" r:id="rId15" display="http://128.168.1.80/base.php?tehpr&amp;opt=view_card&amp;id_card=7414" xr:uid="{726AF822-1EB0-47B3-811F-FAFBA7FDE883}"/>
    <hyperlink ref="B38" r:id="rId16" display="http://128.168.1.80/base.php?tehpr&amp;opt=view_card&amp;id_card=7415" xr:uid="{EEB66C8E-0303-49C7-9EEF-5C9085575F56}"/>
    <hyperlink ref="B39" r:id="rId17" display="http://128.168.1.80/base.php?tehpr&amp;opt=view_card&amp;id_card=7416" xr:uid="{05AEF3D3-F3E0-4C12-846D-85A244742F7B}"/>
    <hyperlink ref="B40" r:id="rId18" display="http://128.168.1.80/base.php?tehpr&amp;opt=view_card&amp;id_card=7417" xr:uid="{872B737C-26C3-48C6-9A8D-C0028CE42E63}"/>
    <hyperlink ref="B41" r:id="rId19" display="http://128.168.1.80/base.php?tehpr&amp;opt=view_card&amp;id_card=7418" xr:uid="{67BA9C20-9FED-4ECC-A24E-454064ACF48B}"/>
    <hyperlink ref="B42" r:id="rId20" display="http://128.168.1.80/base.php?tehpr&amp;opt=view_card&amp;id_card=7419" xr:uid="{82EE2C5E-CE97-47BA-90E7-4A507E03A271}"/>
    <hyperlink ref="B43" r:id="rId21" display="http://128.168.1.80/base.php?tehpr&amp;opt=view_card&amp;id_card=7420" xr:uid="{6CA0D4EC-5B69-40FC-8B1F-73CB66153F3A}"/>
    <hyperlink ref="B44" r:id="rId22" display="http://128.168.1.80/base.php?tehpr&amp;opt=view_card&amp;id_card=7421" xr:uid="{4CB347E7-4C1A-4972-973B-58EB3979E50E}"/>
    <hyperlink ref="B45" r:id="rId23" display="http://128.168.1.80/base.php?tehpr&amp;opt=view_card&amp;id_card=7422" xr:uid="{3C1F8565-4576-4CCD-A4A0-59E0A8D92DCC}"/>
    <hyperlink ref="B46" r:id="rId24" display="http://128.168.1.80/base.php?tehpr&amp;opt=view_card&amp;id_card=7423" xr:uid="{2A720012-200F-4D56-9FFD-9DB6FD6815A7}"/>
    <hyperlink ref="B47" r:id="rId25" display="http://128.168.1.80/base.php?tehpr&amp;opt=view_card&amp;id_card=7424" xr:uid="{A41E9FBA-4D42-423B-AB6F-F2294E1FC40B}"/>
    <hyperlink ref="B48" r:id="rId26" display="http://128.168.1.80/base.php?tehpr&amp;opt=view_card&amp;id_card=7425" xr:uid="{6E667A79-F56E-4BB0-AD2F-FCD8356A2A8D}"/>
    <hyperlink ref="B49" r:id="rId27" display="http://128.168.1.80/base.php?tehpr&amp;opt=view_card&amp;id_card=7426" xr:uid="{A609747F-C983-42F0-B44A-50E9B1DC2E6E}"/>
    <hyperlink ref="B50" r:id="rId28" display="http://128.168.1.80/base.php?tehpr&amp;opt=view_card&amp;id_card=7427" xr:uid="{73489018-1DBA-42DB-8A64-EC46D4AC51E9}"/>
    <hyperlink ref="B51" r:id="rId29" display="http://128.168.1.80/base.php?tehpr&amp;opt=view_card&amp;id_card=7428" xr:uid="{0308F558-0DBA-4388-BF27-E600C5310610}"/>
    <hyperlink ref="B52" r:id="rId30" display="http://128.168.1.80/base.php?tehpr&amp;opt=view_card&amp;id_card=7429" xr:uid="{F3698BC8-91FC-4709-B2DC-EA115F29B6F5}"/>
    <hyperlink ref="B53" r:id="rId31" display="http://128.168.1.80/base.php?tehpr&amp;opt=view_card&amp;id_card=7430" xr:uid="{2E4767F8-0304-45FD-8901-C7C12670F70B}"/>
    <hyperlink ref="B54" r:id="rId32" display="http://128.168.1.80/base.php?tehpr&amp;opt=view_card&amp;id_card=7431" xr:uid="{61D3B441-65D1-4D7B-88F6-CB26FFB89B44}"/>
    <hyperlink ref="B55" r:id="rId33" display="http://128.168.1.80/base.php?tehpr&amp;opt=view_card&amp;id_card=7432" xr:uid="{0C700118-A294-4C3B-B3AA-D473FC0AF809}"/>
    <hyperlink ref="B56" r:id="rId34" display="http://128.168.1.80/base.php?tehpr&amp;opt=view_card&amp;id_card=7433" xr:uid="{A57E08C9-B2F0-4E27-BC9F-7B8C8454A69E}"/>
    <hyperlink ref="B57" r:id="rId35" display="http://128.168.1.80/base.php?tehpr&amp;opt=view_card&amp;id_card=7434" xr:uid="{6DE42942-BFAC-4D00-9991-36D64FD4DEA0}"/>
    <hyperlink ref="B58" r:id="rId36" display="http://128.168.1.80/base.php?tehpr&amp;opt=view_card&amp;id_card=7435" xr:uid="{347C2B3F-2517-4464-9350-ADB031AB8F19}"/>
    <hyperlink ref="B59" r:id="rId37" display="http://128.168.1.80/base.php?tehpr&amp;opt=view_card&amp;id_card=7436" xr:uid="{56F5917E-39B6-40DB-BDEB-B504167D8635}"/>
    <hyperlink ref="B60" r:id="rId38" display="http://128.168.1.80/base.php?tehpr&amp;opt=view_card&amp;id_card=7437" xr:uid="{B521C9DB-E39D-4C1A-8EF8-6019E2A44D01}"/>
    <hyperlink ref="B61" r:id="rId39" display="http://128.168.1.80/base.php?tehpr&amp;opt=view_card&amp;id_card=7438" xr:uid="{3FF49BB6-6E7E-48C2-B70C-62A33EB72B71}"/>
    <hyperlink ref="B62" r:id="rId40" display="http://128.168.1.80/base.php?tehpr&amp;opt=view_card&amp;id_card=7439" xr:uid="{E26DCF41-DEFA-4018-B360-AC7E19E5EDF6}"/>
    <hyperlink ref="B63" r:id="rId41" display="http://128.168.1.80/base.php?tehpr&amp;opt=view_card&amp;id_card=7440" xr:uid="{9F0D8050-7AE9-45E5-8B89-A3E144C14D5D}"/>
    <hyperlink ref="B64" r:id="rId42" display="http://128.168.1.80/base.php?tehpr&amp;opt=view_card&amp;id_card=7441" xr:uid="{80A5AA26-FE2B-4AF1-B537-BA4DFC207B27}"/>
    <hyperlink ref="B65" r:id="rId43" display="http://128.168.1.80/base.php?tehpr&amp;opt=view_card&amp;id_card=7442" xr:uid="{0EEFB33E-7923-4DC7-8063-BCF5DE4723E9}"/>
    <hyperlink ref="B66" r:id="rId44" display="http://128.168.1.80/base.php?tehpr&amp;opt=view_card&amp;id_card=7443" xr:uid="{53544EBA-81CB-4E96-BBA7-019A60266612}"/>
    <hyperlink ref="B67" r:id="rId45" display="http://128.168.1.80/base.php?tehpr&amp;opt=view_card&amp;id_card=7444" xr:uid="{E9E4CE2F-8BE1-4B8A-94C7-CB1016163FC0}"/>
    <hyperlink ref="B68" r:id="rId46" display="http://128.168.1.80/base.php?tehpr&amp;opt=view_card&amp;id_card=7445" xr:uid="{AA1BA496-D8D5-49E8-9224-B7D40D04D748}"/>
    <hyperlink ref="B69" r:id="rId47" display="http://128.168.1.80/base.php?tehpr&amp;opt=view_card&amp;id_card=7446" xr:uid="{8367ED84-974C-4698-9F48-55AF74BD5C5E}"/>
    <hyperlink ref="B70" r:id="rId48" display="http://128.168.1.80/base.php?tehpr&amp;opt=view_card&amp;id_card=7447" xr:uid="{6F0A88ED-1413-40EE-9DBD-B813B74D7548}"/>
    <hyperlink ref="B71" r:id="rId49" display="http://128.168.1.80/base.php?tehpr&amp;opt=view_card&amp;id_card=7448" xr:uid="{08A300C5-70C9-40C1-955A-D607BDB783BC}"/>
    <hyperlink ref="B72" r:id="rId50" display="http://128.168.1.80/base.php?tehpr&amp;opt=view_card&amp;id_card=7449" xr:uid="{A39D9374-7DC4-4955-8D87-AF08D8EBFA19}"/>
    <hyperlink ref="B73" r:id="rId51" display="http://128.168.1.80/base.php?tehpr&amp;opt=view_card&amp;id_card=7450" xr:uid="{11AA9ECB-C379-469F-909E-A049FF0BEFC9}"/>
    <hyperlink ref="B74" r:id="rId52" display="http://128.168.1.80/base.php?tehpr&amp;opt=view_card&amp;id_card=7451" xr:uid="{5F0B2636-965E-4932-BEA5-2B76E9122B4E}"/>
    <hyperlink ref="B75" r:id="rId53" display="http://128.168.1.80/base.php?tehpr&amp;opt=view_card&amp;id_card=7452" xr:uid="{832F1C51-418E-4881-BB1B-68E7DA43DCCF}"/>
    <hyperlink ref="B76" r:id="rId54" display="http://128.168.1.80/base.php?tehpr&amp;opt=view_card&amp;id_card=7453" xr:uid="{3E1393F1-D3B8-40A3-BF79-B7E39F8A227E}"/>
    <hyperlink ref="B77" r:id="rId55" display="http://128.168.1.80/base.php?tehpr&amp;opt=view_card&amp;id_card=7454" xr:uid="{DCF8E5E4-D2A4-4076-B0B0-4259ADFE8C6B}"/>
    <hyperlink ref="B78" r:id="rId56" display="http://128.168.1.80/base.php?tehpr&amp;opt=view_card&amp;id_card=7455" xr:uid="{130FAEF3-1D7A-4FFB-AE4A-B2AD70FF3078}"/>
    <hyperlink ref="B79" r:id="rId57" display="http://128.168.1.80/base.php?tehpr&amp;opt=view_card&amp;id_card=7456" xr:uid="{0D4486A3-9055-48EC-A0CE-71F17920B25E}"/>
    <hyperlink ref="B80" r:id="rId58" display="http://128.168.1.80/base.php?tehpr&amp;opt=view_card&amp;id_card=7457" xr:uid="{F68D57BD-D054-43B5-AB13-A75804A7885A}"/>
    <hyperlink ref="B81" r:id="rId59" display="http://128.168.1.80/base.php?tehpr&amp;opt=view_card&amp;id_card=7458" xr:uid="{72E4F20C-BA1E-48C2-91F7-BBF3CF43FA1D}"/>
    <hyperlink ref="B82" r:id="rId60" display="http://128.168.1.80/base.php?tehpr&amp;opt=view_card&amp;id_card=7459" xr:uid="{5D12C923-B947-4A92-B6A2-F78823200E75}"/>
    <hyperlink ref="B83" r:id="rId61" display="http://128.168.1.80/base.php?tehpr&amp;opt=view_card&amp;id_card=7460" xr:uid="{9EB920B6-D9B1-4143-B3C2-51BFD27371F4}"/>
    <hyperlink ref="B84" r:id="rId62" display="http://128.168.1.80/base.php?tehpr&amp;opt=view_card&amp;id_card=7461" xr:uid="{6930CFE1-3752-4677-9E41-15C1AB19789C}"/>
    <hyperlink ref="B85" r:id="rId63" display="http://128.168.1.80/base.php?tehpr&amp;opt=view_card&amp;id_card=7462" xr:uid="{91FEE3C1-FE21-46B5-99A2-F596171E53E4}"/>
    <hyperlink ref="B86" r:id="rId64" display="http://128.168.1.80/base.php?tehpr&amp;opt=view_card&amp;id_card=7463" xr:uid="{F317E875-DF11-4CF3-9D34-EE1CA997B074}"/>
    <hyperlink ref="B87" r:id="rId65" display="http://128.168.1.80/base.php?tehpr&amp;opt=view_card&amp;id_card=7464" xr:uid="{F8BF6644-4882-4A83-9E34-DFD941EFA253}"/>
    <hyperlink ref="B88" r:id="rId66" display="http://128.168.1.80/base.php?tehpr&amp;opt=view_card&amp;id_card=7465" xr:uid="{2D45133F-19ED-4956-92D0-309C71A025B1}"/>
  </hyperlinks>
  <pageMargins left="0.7" right="0.7" top="0.75" bottom="0.75" header="0.3" footer="0.3"/>
  <pageSetup paperSize="9" orientation="portrait"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2024-10-04T08:26:11Z</dcterms:modified>
</cp:coreProperties>
</file>