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E5CC2C62-D585-47A3-B4D0-A89248F9ABDD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Лист1!$A$18:$G$88</definedName>
  </definedName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<sst xmlns="http://schemas.openxmlformats.org/spreadsheetml/2006/main" count="243" uniqueCount="182">
  <si>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</si>
  <si>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</si>
  <si>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</si>
  <si>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</si>
  <si>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</si>
  <si>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</si>
  <si>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</si>
  <si>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</si>
  <si>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</si>
  <si>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</si>
  <si>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</si>
  <si>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</si>
  <si>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</si>
  <si>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</si>
  <si>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</si>
  <si>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</si>
  <si>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</si>
  <si>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</si>
  <si>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</si>
  <si>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</si>
  <si>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</si>
  <si>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</si>
  <si>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</si>
  <si>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48064.99</t>
  </si>
  <si>
    <t>37126.01</t>
  </si>
  <si>
    <t>22500.00</t>
  </si>
  <si>
    <t>16785.00</t>
  </si>
  <si>
    <t>5595.00</t>
  </si>
  <si>
    <t>13500.00</t>
  </si>
  <si>
    <t>47831.30</t>
  </si>
  <si>
    <t>14805.89</t>
  </si>
  <si>
    <t xml:space="preserve">Май       </t>
  </si>
  <si>
    <t>ЗП-215 от 03.05.2024</t>
  </si>
  <si>
    <t>№316 от 03.05.2024</t>
  </si>
  <si>
    <t>ЗП-216 от 03.05.2024</t>
  </si>
  <si>
    <t>№312 от 03.05.2024</t>
  </si>
  <si>
    <t>ЗП-217 от 03.05.2024</t>
  </si>
  <si>
    <t>№313 от 03.05.2024</t>
  </si>
  <si>
    <t>27000.00</t>
  </si>
  <si>
    <t>ЗП-218 от 03.05.2024</t>
  </si>
  <si>
    <t>№314 от 03.05.2024</t>
  </si>
  <si>
    <t>ЗП-219 от 03.05.2024</t>
  </si>
  <si>
    <t>№315 от 03.05.2024</t>
  </si>
  <si>
    <t>ЗП-220 от 06.05.2024</t>
  </si>
  <si>
    <t>№317 от 06.05.2024</t>
  </si>
  <si>
    <t>ЗП-221 от 06.05.2024</t>
  </si>
  <si>
    <t>№318 от 06.05.2024</t>
  </si>
  <si>
    <t>ЗП-222 от 06.05.2024</t>
  </si>
  <si>
    <t>№319 от 06.05.2024</t>
  </si>
  <si>
    <t>ЗП-223 от 07.05.2024</t>
  </si>
  <si>
    <t>№334 от 15.05.2024</t>
  </si>
  <si>
    <t>ЗП-224 от 07.05.2024</t>
  </si>
  <si>
    <t>№333 от 15.05.2024</t>
  </si>
  <si>
    <t>ЗП-225 от 07.05.2024</t>
  </si>
  <si>
    <t>№332 от 15.05.2024</t>
  </si>
  <si>
    <t>31500.00</t>
  </si>
  <si>
    <t>ЗП-226 от 08.05.2024</t>
  </si>
  <si>
    <t>№335 от 15.05.2024</t>
  </si>
  <si>
    <t>ЗП-227 от 08.05.2024</t>
  </si>
  <si>
    <t>№336 от 15.05.2024</t>
  </si>
  <si>
    <t>ЗП-228 от 08.05.2024</t>
  </si>
  <si>
    <t>№338 от 15.05.2024</t>
  </si>
  <si>
    <t>ЗП-229 от 13.05.2024</t>
  </si>
  <si>
    <t>№325 от 15.05.2024</t>
  </si>
  <si>
    <t>4500.00</t>
  </si>
  <si>
    <t>ЗП-230 от 13.05.2024</t>
  </si>
  <si>
    <t>№324 от 15.05.2024</t>
  </si>
  <si>
    <t>ЗП-231 от 13.05.2024</t>
  </si>
  <si>
    <t>№337 от 15.05.2024</t>
  </si>
  <si>
    <t>16384814.52</t>
  </si>
  <si>
    <t>В связи с несоблюдением сроков оплаты, исх.№ И-813 от 23.05.2024г.</t>
  </si>
  <si>
    <t>ЗП-232 от 13.05.2024</t>
  </si>
  <si>
    <t>№341 от 15.05.2024</t>
  </si>
  <si>
    <t>ЗП-233 от 13.05.2024</t>
  </si>
  <si>
    <t>№339 от 15.05.2024</t>
  </si>
  <si>
    <t>ЗП-234 от 13.05.2024</t>
  </si>
  <si>
    <t>№340 от 15.05.2024</t>
  </si>
  <si>
    <t>ЗП-235 от 14.05.2024</t>
  </si>
  <si>
    <t>№330 от 15.05.2024</t>
  </si>
  <si>
    <t>9325456.92</t>
  </si>
  <si>
    <t>ЗП-236 от 14.05.2024</t>
  </si>
  <si>
    <t>№328 от 15.05.2024</t>
  </si>
  <si>
    <t>И-825 от 24.05.2024 Нет оплаты</t>
  </si>
  <si>
    <t>ЗП-237 от 14.05.2024</t>
  </si>
  <si>
    <t>№331 от 15.05.2024</t>
  </si>
  <si>
    <t>ЗП-238 от 15.05.2024</t>
  </si>
  <si>
    <t>№327 от 15.05.2024</t>
  </si>
  <si>
    <t>ЗП-239 от 15.05.2024</t>
  </si>
  <si>
    <t>№329 от 15.05.2024</t>
  </si>
  <si>
    <t>ЗП-240 от 15.05.2024</t>
  </si>
  <si>
    <t>№326 от 15.05.2024</t>
  </si>
  <si>
    <t>ЗП-241 от 15.05.2024</t>
  </si>
  <si>
    <t>№344 от 16.05.2024</t>
  </si>
  <si>
    <t>ЗП-242 от 15.05.2024</t>
  </si>
  <si>
    <t>№342 от 16.05.2024</t>
  </si>
  <si>
    <t>104736.01</t>
  </si>
  <si>
    <t>В связи с несоблюдением сроков оплаты, исх. № И-824 от 24.05.2024г.</t>
  </si>
  <si>
    <t>ЗП-243 от 15.05.2024</t>
  </si>
  <si>
    <t>№343 от 16.05.2024</t>
  </si>
  <si>
    <t>ЗП-244 от 15.05.2024</t>
  </si>
  <si>
    <t>№346 от 20.05.2024</t>
  </si>
  <si>
    <t>304230.68</t>
  </si>
  <si>
    <t>И-847, от 28.05.2024 нет оплаты</t>
  </si>
  <si>
    <t>ЗП-245 от 15.05.2024</t>
  </si>
  <si>
    <t>№348 от 20.05.2024</t>
  </si>
  <si>
    <t>ЗП-246 от 15.05.2024</t>
  </si>
  <si>
    <t>№347 от 20.05.2024</t>
  </si>
  <si>
    <t>ЗП-247 от 20.05.2024</t>
  </si>
  <si>
    <t>№353 от 21.05.2024</t>
  </si>
  <si>
    <t>ЗП-248 от 20.05.2024</t>
  </si>
  <si>
    <t>№352 от 21.05.2024</t>
  </si>
  <si>
    <t>ЗП-249 от 20.05.2024</t>
  </si>
  <si>
    <t>№351 от 21.05.2024</t>
  </si>
  <si>
    <t>ЗП-250 от 20.05.2024</t>
  </si>
  <si>
    <t>№354 от 21.05.2024</t>
  </si>
  <si>
    <t>ЗП-251 от 22.05.2024</t>
  </si>
  <si>
    <t>№366 от 23.05.2024</t>
  </si>
  <si>
    <t>ЗП-252 от 22.05.2024</t>
  </si>
  <si>
    <t>№394 от 05.06.2024</t>
  </si>
  <si>
    <t>ЗП-253 от 22.05.2024</t>
  </si>
  <si>
    <t>№365 от 23.05.2024</t>
  </si>
  <si>
    <t>ЗП-254 от 22.05.2024</t>
  </si>
  <si>
    <t>№364 от 23.05.2024</t>
  </si>
  <si>
    <t>ЗП-255 от 22.05.2024</t>
  </si>
  <si>
    <t>№395 от 05.06.2024</t>
  </si>
  <si>
    <t>ЗП-256 от 24.05.2024</t>
  </si>
  <si>
    <t>№367 от 24.05.2024</t>
  </si>
  <si>
    <t>ЗП-257 от 24.05.2024</t>
  </si>
  <si>
    <t>№368 от 27.05.2024</t>
  </si>
  <si>
    <t>16785.50</t>
  </si>
  <si>
    <t>ЗП-258 от 27.05.2024</t>
  </si>
  <si>
    <t>№387 от 03.06.2024</t>
  </si>
  <si>
    <t>ЗП-259 от 27.05.2024</t>
  </si>
  <si>
    <t>№375 от 29.05.2024</t>
  </si>
  <si>
    <t>48064.00</t>
  </si>
  <si>
    <t>ЗП-260 от 27.05.2024</t>
  </si>
  <si>
    <t>№374 от 28.05.2024</t>
  </si>
  <si>
    <t>779348.08</t>
  </si>
  <si>
    <t>ЗП-261 от 27.05.2024</t>
  </si>
  <si>
    <t>№369 от 28.05.2024</t>
  </si>
  <si>
    <t>ЗП-262 от 27.05.2024</t>
  </si>
  <si>
    <t>№372 от 28.05.2024</t>
  </si>
  <si>
    <t>9000.00</t>
  </si>
  <si>
    <t>ЗП-263 от 27.05.2024</t>
  </si>
  <si>
    <t>№373 от 28.05.2024</t>
  </si>
  <si>
    <t>ЗП-264 от 29.05.2024</t>
  </si>
  <si>
    <t>№383 от 30.05.2024</t>
  </si>
  <si>
    <t>ЗП-265 от 29.05.2024</t>
  </si>
  <si>
    <t>по заявлению от заявителя вх. Г-367 от 28.05.2024г.</t>
  </si>
  <si>
    <t>ЗП-266 от 29.05.2024</t>
  </si>
  <si>
    <t>№379 от 30.05.2024</t>
  </si>
  <si>
    <t>ЗП-267 от 29.05.2024</t>
  </si>
  <si>
    <t>№380 от 30.05.2024</t>
  </si>
  <si>
    <t>ЗП-268 от 29.05.2024</t>
  </si>
  <si>
    <t>№381 от 30.05.2024</t>
  </si>
  <si>
    <t>ЗП-269 от 29.05.2024</t>
  </si>
  <si>
    <t>№382 от 30.05.2024</t>
  </si>
  <si>
    <t>ЗП-270 от 29.05.2024</t>
  </si>
  <si>
    <t>№378 от 30.05.2024</t>
  </si>
  <si>
    <t>ЗП-271 от 29.05.2024</t>
  </si>
  <si>
    <t>Заявление от потребителя Г-394 от 05.06.2024</t>
  </si>
  <si>
    <t>ЗП-272 от 29.05.2024</t>
  </si>
  <si>
    <t>№384 от 30.05.2024</t>
  </si>
  <si>
    <t>ЗП-273 от 29.05.2024</t>
  </si>
  <si>
    <t>№385 от 30.05.2024</t>
  </si>
  <si>
    <t>ЗП-274 от 29.05.2024</t>
  </si>
  <si>
    <t>№386 от 03.06.2024</t>
  </si>
  <si>
    <t>ЗП-275 от 31.05.2024</t>
  </si>
  <si>
    <t>№388 от 03.06.2024</t>
  </si>
  <si>
    <t>ЗП-276 от 31.05.2024</t>
  </si>
  <si>
    <t>№389 от 03.06.2024</t>
  </si>
  <si>
    <t>ЗП-277 от 31.05.2024</t>
  </si>
  <si>
    <t>№390 от 03.06.2024</t>
  </si>
  <si>
    <t>ЗП-278 от 31.05.2024</t>
  </si>
  <si>
    <t>№391 от 03.06.2024</t>
  </si>
  <si>
    <t>ЗП-279 от 31.05.2024</t>
  </si>
  <si>
    <t>№392 от 03.06.2024</t>
  </si>
  <si>
    <t>ЗП-280 от 31.05.2024</t>
  </si>
  <si>
    <t>№398 от 05.06.2024</t>
  </si>
  <si>
    <t>81090.41</t>
  </si>
  <si>
    <t>ЗП-281 от 31.05.2024</t>
  </si>
  <si>
    <t>№393 от 03.06.2024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</si>
</sst>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0" xfId="1" applyBorder="1" applyAlignment="1">
      <alignment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0" fillId="0" borderId="19" xfId="0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098" TargetMode="External"/><Relationship Id="rId18" Type="http://schemas.openxmlformats.org/officeDocument/2006/relationships/hyperlink" Target="http://128.168.1.80/base.php?tehpr&amp;opt=view_card&amp;id_card=7103" TargetMode="External"/><Relationship Id="rId26" Type="http://schemas.openxmlformats.org/officeDocument/2006/relationships/hyperlink" Target="http://128.168.1.80/base.php?tehpr&amp;opt=view_card&amp;id_card=7111" TargetMode="External"/><Relationship Id="rId39" Type="http://schemas.openxmlformats.org/officeDocument/2006/relationships/hyperlink" Target="http://128.168.1.80/base.php?tehpr&amp;opt=view_card&amp;id_card=7124" TargetMode="External"/><Relationship Id="rId21" Type="http://schemas.openxmlformats.org/officeDocument/2006/relationships/hyperlink" Target="http://128.168.1.80/base.php?tehpr&amp;opt=view_card&amp;id_card=7106" TargetMode="External"/><Relationship Id="rId34" Type="http://schemas.openxmlformats.org/officeDocument/2006/relationships/hyperlink" Target="http://128.168.1.80/base.php?tehpr&amp;opt=view_card&amp;id_card=7119" TargetMode="External"/><Relationship Id="rId42" Type="http://schemas.openxmlformats.org/officeDocument/2006/relationships/hyperlink" Target="http://128.168.1.80/base.php?tehpr&amp;opt=view_card&amp;id_card=7127" TargetMode="External"/><Relationship Id="rId47" Type="http://schemas.openxmlformats.org/officeDocument/2006/relationships/hyperlink" Target="http://128.168.1.80/base.php?tehpr&amp;opt=view_card&amp;id_card=7132" TargetMode="External"/><Relationship Id="rId50" Type="http://schemas.openxmlformats.org/officeDocument/2006/relationships/hyperlink" Target="http://128.168.1.80/base.php?tehpr&amp;opt=view_card&amp;id_card=7135" TargetMode="External"/><Relationship Id="rId55" Type="http://schemas.openxmlformats.org/officeDocument/2006/relationships/hyperlink" Target="http://128.168.1.80/base.php?tehpr&amp;opt=view_card&amp;id_card=7140" TargetMode="External"/><Relationship Id="rId63" Type="http://schemas.openxmlformats.org/officeDocument/2006/relationships/hyperlink" Target="http://128.168.1.80/base.php?tehpr&amp;opt=view_card&amp;id_card=7148" TargetMode="External"/><Relationship Id="rId68" Type="http://schemas.openxmlformats.org/officeDocument/2006/relationships/printerSettings" Target="../printerSettings/printerSettings1.bin"/><Relationship Id="rId7" Type="http://schemas.openxmlformats.org/officeDocument/2006/relationships/hyperlink" Target="http://128.168.1.80/base.php?tehpr&amp;opt=view_card&amp;id_card=7092" TargetMode="External"/><Relationship Id="rId2" Type="http://schemas.openxmlformats.org/officeDocument/2006/relationships/hyperlink" Target="http://128.168.1.80/base.php?tehpr&amp;opt=view_card&amp;id_card=7087" TargetMode="External"/><Relationship Id="rId16" Type="http://schemas.openxmlformats.org/officeDocument/2006/relationships/hyperlink" Target="http://128.168.1.80/base.php?tehpr&amp;opt=view_card&amp;id_card=7101" TargetMode="External"/><Relationship Id="rId29" Type="http://schemas.openxmlformats.org/officeDocument/2006/relationships/hyperlink" Target="http://128.168.1.80/base.php?tehpr&amp;opt=view_card&amp;id_card=7114" TargetMode="External"/><Relationship Id="rId1" Type="http://schemas.openxmlformats.org/officeDocument/2006/relationships/hyperlink" Target="http://128.168.1.80/base.php?tehpr&amp;opt=view_card&amp;id_card=7086" TargetMode="External"/><Relationship Id="rId6" Type="http://schemas.openxmlformats.org/officeDocument/2006/relationships/hyperlink" Target="http://128.168.1.80/base.php?tehpr&amp;opt=view_card&amp;id_card=7091" TargetMode="External"/><Relationship Id="rId11" Type="http://schemas.openxmlformats.org/officeDocument/2006/relationships/hyperlink" Target="http://128.168.1.80/base.php?tehpr&amp;opt=view_card&amp;id_card=7096" TargetMode="External"/><Relationship Id="rId24" Type="http://schemas.openxmlformats.org/officeDocument/2006/relationships/hyperlink" Target="http://128.168.1.80/base.php?tehpr&amp;opt=view_card&amp;id_card=7109" TargetMode="External"/><Relationship Id="rId32" Type="http://schemas.openxmlformats.org/officeDocument/2006/relationships/hyperlink" Target="http://128.168.1.80/base.php?tehpr&amp;opt=view_card&amp;id_card=7117" TargetMode="External"/><Relationship Id="rId37" Type="http://schemas.openxmlformats.org/officeDocument/2006/relationships/hyperlink" Target="http://128.168.1.80/base.php?tehpr&amp;opt=view_card&amp;id_card=7122" TargetMode="External"/><Relationship Id="rId40" Type="http://schemas.openxmlformats.org/officeDocument/2006/relationships/hyperlink" Target="http://128.168.1.80/base.php?tehpr&amp;opt=view_card&amp;id_card=7125" TargetMode="External"/><Relationship Id="rId45" Type="http://schemas.openxmlformats.org/officeDocument/2006/relationships/hyperlink" Target="http://128.168.1.80/base.php?tehpr&amp;opt=view_card&amp;id_card=7130" TargetMode="External"/><Relationship Id="rId53" Type="http://schemas.openxmlformats.org/officeDocument/2006/relationships/hyperlink" Target="http://128.168.1.80/base.php?tehpr&amp;opt=view_card&amp;id_card=7138" TargetMode="External"/><Relationship Id="rId58" Type="http://schemas.openxmlformats.org/officeDocument/2006/relationships/hyperlink" Target="http://128.168.1.80/base.php?tehpr&amp;opt=view_card&amp;id_card=7143" TargetMode="External"/><Relationship Id="rId66" Type="http://schemas.openxmlformats.org/officeDocument/2006/relationships/hyperlink" Target="http://128.168.1.80/base.php?tehpr&amp;opt=view_card&amp;id_card=7151" TargetMode="External"/><Relationship Id="rId5" Type="http://schemas.openxmlformats.org/officeDocument/2006/relationships/hyperlink" Target="http://128.168.1.80/base.php?tehpr&amp;opt=view_card&amp;id_card=7090" TargetMode="External"/><Relationship Id="rId15" Type="http://schemas.openxmlformats.org/officeDocument/2006/relationships/hyperlink" Target="http://128.168.1.80/base.php?tehpr&amp;opt=view_card&amp;id_card=7100" TargetMode="External"/><Relationship Id="rId23" Type="http://schemas.openxmlformats.org/officeDocument/2006/relationships/hyperlink" Target="http://128.168.1.80/base.php?tehpr&amp;opt=view_card&amp;id_card=7108" TargetMode="External"/><Relationship Id="rId28" Type="http://schemas.openxmlformats.org/officeDocument/2006/relationships/hyperlink" Target="http://128.168.1.80/base.php?tehpr&amp;opt=view_card&amp;id_card=7113" TargetMode="External"/><Relationship Id="rId36" Type="http://schemas.openxmlformats.org/officeDocument/2006/relationships/hyperlink" Target="http://128.168.1.80/base.php?tehpr&amp;opt=view_card&amp;id_card=7121" TargetMode="External"/><Relationship Id="rId49" Type="http://schemas.openxmlformats.org/officeDocument/2006/relationships/hyperlink" Target="http://128.168.1.80/base.php?tehpr&amp;opt=view_card&amp;id_card=7134" TargetMode="External"/><Relationship Id="rId57" Type="http://schemas.openxmlformats.org/officeDocument/2006/relationships/hyperlink" Target="http://128.168.1.80/base.php?tehpr&amp;opt=view_card&amp;id_card=7142" TargetMode="External"/><Relationship Id="rId61" Type="http://schemas.openxmlformats.org/officeDocument/2006/relationships/hyperlink" Target="http://128.168.1.80/base.php?tehpr&amp;opt=view_card&amp;id_card=7146" TargetMode="External"/><Relationship Id="rId10" Type="http://schemas.openxmlformats.org/officeDocument/2006/relationships/hyperlink" Target="http://128.168.1.80/base.php?tehpr&amp;opt=view_card&amp;id_card=7095" TargetMode="External"/><Relationship Id="rId19" Type="http://schemas.openxmlformats.org/officeDocument/2006/relationships/hyperlink" Target="http://128.168.1.80/base.php?tehpr&amp;opt=view_card&amp;id_card=7104" TargetMode="External"/><Relationship Id="rId31" Type="http://schemas.openxmlformats.org/officeDocument/2006/relationships/hyperlink" Target="http://128.168.1.80/base.php?tehpr&amp;opt=view_card&amp;id_card=7116" TargetMode="External"/><Relationship Id="rId44" Type="http://schemas.openxmlformats.org/officeDocument/2006/relationships/hyperlink" Target="http://128.168.1.80/base.php?tehpr&amp;opt=view_card&amp;id_card=7129" TargetMode="External"/><Relationship Id="rId52" Type="http://schemas.openxmlformats.org/officeDocument/2006/relationships/hyperlink" Target="http://128.168.1.80/base.php?tehpr&amp;opt=view_card&amp;id_card=7137" TargetMode="External"/><Relationship Id="rId60" Type="http://schemas.openxmlformats.org/officeDocument/2006/relationships/hyperlink" Target="http://128.168.1.80/base.php?tehpr&amp;opt=view_card&amp;id_card=7145" TargetMode="External"/><Relationship Id="rId65" Type="http://schemas.openxmlformats.org/officeDocument/2006/relationships/hyperlink" Target="http://128.168.1.80/base.php?tehpr&amp;opt=view_card&amp;id_card=7150" TargetMode="External"/><Relationship Id="rId4" Type="http://schemas.openxmlformats.org/officeDocument/2006/relationships/hyperlink" Target="http://128.168.1.80/base.php?tehpr&amp;opt=view_card&amp;id_card=7089" TargetMode="External"/><Relationship Id="rId9" Type="http://schemas.openxmlformats.org/officeDocument/2006/relationships/hyperlink" Target="http://128.168.1.80/base.php?tehpr&amp;opt=view_card&amp;id_card=7094" TargetMode="External"/><Relationship Id="rId14" Type="http://schemas.openxmlformats.org/officeDocument/2006/relationships/hyperlink" Target="http://128.168.1.80/base.php?tehpr&amp;opt=view_card&amp;id_card=7099" TargetMode="External"/><Relationship Id="rId22" Type="http://schemas.openxmlformats.org/officeDocument/2006/relationships/hyperlink" Target="http://128.168.1.80/base.php?tehpr&amp;opt=view_card&amp;id_card=7107" TargetMode="External"/><Relationship Id="rId27" Type="http://schemas.openxmlformats.org/officeDocument/2006/relationships/hyperlink" Target="http://128.168.1.80/base.php?tehpr&amp;opt=view_card&amp;id_card=7112" TargetMode="External"/><Relationship Id="rId30" Type="http://schemas.openxmlformats.org/officeDocument/2006/relationships/hyperlink" Target="http://128.168.1.80/base.php?tehpr&amp;opt=view_card&amp;id_card=7115" TargetMode="External"/><Relationship Id="rId35" Type="http://schemas.openxmlformats.org/officeDocument/2006/relationships/hyperlink" Target="http://128.168.1.80/base.php?tehpr&amp;opt=view_card&amp;id_card=7120" TargetMode="External"/><Relationship Id="rId43" Type="http://schemas.openxmlformats.org/officeDocument/2006/relationships/hyperlink" Target="http://128.168.1.80/base.php?tehpr&amp;opt=view_card&amp;id_card=7128" TargetMode="External"/><Relationship Id="rId48" Type="http://schemas.openxmlformats.org/officeDocument/2006/relationships/hyperlink" Target="http://128.168.1.80/base.php?tehpr&amp;opt=view_card&amp;id_card=7133" TargetMode="External"/><Relationship Id="rId56" Type="http://schemas.openxmlformats.org/officeDocument/2006/relationships/hyperlink" Target="http://128.168.1.80/base.php?tehpr&amp;opt=view_card&amp;id_card=7141" TargetMode="External"/><Relationship Id="rId64" Type="http://schemas.openxmlformats.org/officeDocument/2006/relationships/hyperlink" Target="http://128.168.1.80/base.php?tehpr&amp;opt=view_card&amp;id_card=7149" TargetMode="External"/><Relationship Id="rId8" Type="http://schemas.openxmlformats.org/officeDocument/2006/relationships/hyperlink" Target="http://128.168.1.80/base.php?tehpr&amp;opt=view_card&amp;id_card=7093" TargetMode="External"/><Relationship Id="rId51" Type="http://schemas.openxmlformats.org/officeDocument/2006/relationships/hyperlink" Target="http://128.168.1.80/base.php?tehpr&amp;opt=view_card&amp;id_card=7136" TargetMode="External"/><Relationship Id="rId3" Type="http://schemas.openxmlformats.org/officeDocument/2006/relationships/hyperlink" Target="http://128.168.1.80/base.php?tehpr&amp;opt=view_card&amp;id_card=7088" TargetMode="External"/><Relationship Id="rId12" Type="http://schemas.openxmlformats.org/officeDocument/2006/relationships/hyperlink" Target="http://128.168.1.80/base.php?tehpr&amp;opt=view_card&amp;id_card=7097" TargetMode="External"/><Relationship Id="rId17" Type="http://schemas.openxmlformats.org/officeDocument/2006/relationships/hyperlink" Target="http://128.168.1.80/base.php?tehpr&amp;opt=view_card&amp;id_card=7102" TargetMode="External"/><Relationship Id="rId25" Type="http://schemas.openxmlformats.org/officeDocument/2006/relationships/hyperlink" Target="http://128.168.1.80/base.php?tehpr&amp;opt=view_card&amp;id_card=7110" TargetMode="External"/><Relationship Id="rId33" Type="http://schemas.openxmlformats.org/officeDocument/2006/relationships/hyperlink" Target="http://128.168.1.80/base.php?tehpr&amp;opt=view_card&amp;id_card=7118" TargetMode="External"/><Relationship Id="rId38" Type="http://schemas.openxmlformats.org/officeDocument/2006/relationships/hyperlink" Target="http://128.168.1.80/base.php?tehpr&amp;opt=view_card&amp;id_card=7123" TargetMode="External"/><Relationship Id="rId46" Type="http://schemas.openxmlformats.org/officeDocument/2006/relationships/hyperlink" Target="http://128.168.1.80/base.php?tehpr&amp;opt=view_card&amp;id_card=7131" TargetMode="External"/><Relationship Id="rId59" Type="http://schemas.openxmlformats.org/officeDocument/2006/relationships/hyperlink" Target="http://128.168.1.80/base.php?tehpr&amp;opt=view_card&amp;id_card=7144" TargetMode="External"/><Relationship Id="rId67" Type="http://schemas.openxmlformats.org/officeDocument/2006/relationships/hyperlink" Target="http://128.168.1.80/base.php?tehpr&amp;opt=view_card&amp;id_card=7152" TargetMode="External"/><Relationship Id="rId20" Type="http://schemas.openxmlformats.org/officeDocument/2006/relationships/hyperlink" Target="http://128.168.1.80/base.php?tehpr&amp;opt=view_card&amp;id_card=7105" TargetMode="External"/><Relationship Id="rId41" Type="http://schemas.openxmlformats.org/officeDocument/2006/relationships/hyperlink" Target="http://128.168.1.80/base.php?tehpr&amp;opt=view_card&amp;id_card=7126" TargetMode="External"/><Relationship Id="rId54" Type="http://schemas.openxmlformats.org/officeDocument/2006/relationships/hyperlink" Target="http://128.168.1.80/base.php?tehpr&amp;opt=view_card&amp;id_card=7139" TargetMode="External"/><Relationship Id="rId62" Type="http://schemas.openxmlformats.org/officeDocument/2006/relationships/hyperlink" Target="http://128.168.1.80/base.php?tehpr&amp;opt=view_card&amp;id_card=71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89"/>
  <sheetViews>
    <sheetView tabSelected="1" zoomScale="85" zoomScaleNormal="85" workbookViewId="0">
      <selection activeCell="F13" sqref="F13"/>
    </sheetView>
  </sheetViews>
  <sheetFormatPr defaultRowHeight="15" x14ac:dyDescent="0.25"/>
  <cols>
    <col min="1" max="1" width="11.7109375" customWidth="1"/>
    <col min="2" max="2" width="19.85546875" customWidth="1"/>
    <col min="3" max="3" width="21.5703125" customWidth="1"/>
    <col min="4" max="4" width="13.42578125" customWidth="1"/>
    <col min="5" max="5" width="12.28515625" customWidth="1"/>
    <col min="6" max="6" width="14.7109375" customWidth="1"/>
    <col min="7" max="7" width="17.28515625" customWidth="1"/>
  </cols>
  <sheetData>
    <row r="1" spans="1:5" x14ac:dyDescent="0.25">
      <c r="A1" s="1"/>
      <c r="B1" s="1"/>
      <c r="C1" s="1"/>
      <c r="D1" s="1"/>
      <c r="E1" s="1"/>
    </row>
    <row r="2" spans="1:5" ht="15.75" x14ac:dyDescent="0.25">
      <c r="A2" s="20" t="s">
        <v>9</v>
      </c>
      <c r="B2" s="20"/>
      <c r="C2" s="20"/>
      <c r="D2" s="20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Bot="1" x14ac:dyDescent="0.3">
      <c r="A4" s="21" t="s">
        <v>0</v>
      </c>
      <c r="B4" s="22"/>
      <c r="C4" s="23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5" t="s">
        <v>31</v>
      </c>
      <c r="B6" s="5">
        <v>67</v>
      </c>
      <c r="C6" s="5">
        <v>2116.6999999999998</v>
      </c>
      <c r="D6" s="1"/>
      <c r="E6" s="1"/>
    </row>
    <row r="7" spans="1:5" ht="15.75" thickBot="1" x14ac:dyDescent="0.3">
      <c r="A7" s="1"/>
      <c r="B7" s="1"/>
      <c r="C7" s="1"/>
      <c r="D7" s="1"/>
      <c r="E7" s="1"/>
    </row>
    <row r="8" spans="1:5" ht="15.75" thickBot="1" x14ac:dyDescent="0.3">
      <c r="A8" s="24" t="s">
        <v>8</v>
      </c>
      <c r="B8" s="25"/>
      <c r="C8" s="26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5" t="str">
        <f>A6</f>
        <v xml:space="preserve">Май       </v>
      </c>
      <c r="B10" s="5">
        <v>6</v>
      </c>
      <c r="C10" s="5">
        <v>472</v>
      </c>
      <c r="D10" s="1"/>
      <c r="E10" s="1"/>
    </row>
    <row r="11" spans="1:5" ht="15.75" thickBot="1" x14ac:dyDescent="0.3">
      <c r="A11" s="1"/>
      <c r="B11" s="1"/>
      <c r="C11" s="1"/>
      <c r="D11" s="1"/>
      <c r="E11" s="1"/>
    </row>
    <row r="12" spans="1:5" ht="16.5" thickBot="1" x14ac:dyDescent="0.3">
      <c r="A12" s="21" t="s">
        <v>3</v>
      </c>
      <c r="B12" s="22"/>
      <c r="C12" s="23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5" t="str">
        <f>A6</f>
        <v xml:space="preserve">Май       </v>
      </c>
      <c r="B14" s="5">
        <v>93</v>
      </c>
      <c r="C14" s="5">
        <v>1520</v>
      </c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7" x14ac:dyDescent="0.25">
      <c r="A17" s="27" t="s">
        <v>10</v>
      </c>
      <c r="B17" s="28"/>
      <c r="C17" s="28"/>
      <c r="D17" s="28"/>
      <c r="E17" s="28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17" t="str">
        <f>A10</f>
        <v xml:space="preserve">Май       </v>
      </c>
      <c r="B19" s="18"/>
      <c r="C19" s="19"/>
      <c r="D19" s="19"/>
      <c r="E19" s="19"/>
      <c r="F19" s="19"/>
    </row>
    <row r="20" spans="1:7" ht="21" x14ac:dyDescent="0.25">
      <c r="A20" s="13" t="s">
        <v>5</v>
      </c>
      <c r="B20" s="15" t="s">
        <v>17</v>
      </c>
      <c r="C20" s="14" t="s">
        <v>18</v>
      </c>
      <c r="D20" s="9" t="s">
        <v>19</v>
      </c>
      <c r="E20" s="9" t="s">
        <v>22</v>
      </c>
      <c r="F20" s="9" t="s">
        <v>20</v>
      </c>
      <c r="G20" s="9" t="s">
        <v>21</v>
      </c>
    </row>
    <row r="21" spans="1:7" x14ac:dyDescent="0.25">
      <c r="A21" s="29"/>
      <c r="B21" s="30"/>
      <c r="C21" s="30"/>
      <c r="D21" s="30"/>
      <c r="E21" s="30"/>
      <c r="F21" s="30"/>
      <c r="G21" s="31"/>
    </row>
    <row r="22" spans="1:7" ht="21" x14ac:dyDescent="0.25">
      <c r="A22" s="9" t="s">
        <v>5</v>
      </c>
      <c r="B22" s="9" t="s">
        <v>17</v>
      </c>
      <c r="C22" s="9" t="s">
        <v>18</v>
      </c>
      <c r="D22" s="9" t="s">
        <v>19</v>
      </c>
      <c r="E22" s="9" t="s">
        <v>22</v>
      </c>
      <c r="F22" s="9" t="s">
        <v>20</v>
      </c>
      <c r="G22" s="9" t="s">
        <v>21</v>
      </c>
    </row>
    <row r="23" spans="1:7" x14ac:dyDescent="0.25">
      <c r="A23" s="10">
        <v>1</v>
      </c>
      <c r="B23" s="16" t="s">
        <v>32</v>
      </c>
      <c r="C23" s="10" t="s">
        <v>33</v>
      </c>
      <c r="D23" s="10">
        <v>15</v>
      </c>
      <c r="E23" s="10" t="s">
        <v>24</v>
      </c>
      <c r="F23" s="11">
        <v>45541</v>
      </c>
      <c r="G23" s="10"/>
    </row>
    <row r="24" spans="1:7" x14ac:dyDescent="0.25">
      <c r="A24" s="10">
        <v>2</v>
      </c>
      <c r="B24" s="16" t="s">
        <v>34</v>
      </c>
      <c r="C24" s="10" t="s">
        <v>35</v>
      </c>
      <c r="D24" s="10">
        <v>15</v>
      </c>
      <c r="E24" s="10" t="s">
        <v>24</v>
      </c>
      <c r="F24" s="11">
        <v>45462</v>
      </c>
      <c r="G24" s="10"/>
    </row>
    <row r="25" spans="1:7" x14ac:dyDescent="0.25">
      <c r="A25" s="10">
        <v>3</v>
      </c>
      <c r="B25" s="16" t="s">
        <v>36</v>
      </c>
      <c r="C25" s="10" t="s">
        <v>37</v>
      </c>
      <c r="D25" s="10">
        <v>6</v>
      </c>
      <c r="E25" s="10" t="s">
        <v>38</v>
      </c>
      <c r="F25" s="11">
        <v>45454</v>
      </c>
      <c r="G25" s="10"/>
    </row>
    <row r="26" spans="1:7" x14ac:dyDescent="0.25">
      <c r="A26" s="10">
        <v>4</v>
      </c>
      <c r="B26" s="16" t="s">
        <v>39</v>
      </c>
      <c r="C26" s="10" t="s">
        <v>40</v>
      </c>
      <c r="D26" s="10">
        <v>150</v>
      </c>
      <c r="E26" s="10" t="s">
        <v>29</v>
      </c>
      <c r="F26" s="11">
        <v>45448</v>
      </c>
      <c r="G26" s="10"/>
    </row>
    <row r="27" spans="1:7" x14ac:dyDescent="0.25">
      <c r="A27" s="10">
        <v>5</v>
      </c>
      <c r="B27" s="16" t="s">
        <v>41</v>
      </c>
      <c r="C27" s="10" t="s">
        <v>42</v>
      </c>
      <c r="D27" s="10">
        <v>15</v>
      </c>
      <c r="E27" s="10" t="s">
        <v>24</v>
      </c>
      <c r="F27" s="11">
        <v>45541</v>
      </c>
      <c r="G27" s="10"/>
    </row>
    <row r="28" spans="1:7" x14ac:dyDescent="0.25">
      <c r="A28" s="10">
        <v>6</v>
      </c>
      <c r="B28" s="16" t="s">
        <v>43</v>
      </c>
      <c r="C28" s="10" t="s">
        <v>44</v>
      </c>
      <c r="D28" s="10">
        <v>3</v>
      </c>
      <c r="E28" s="10" t="s">
        <v>28</v>
      </c>
      <c r="F28" s="11">
        <v>45542</v>
      </c>
      <c r="G28" s="10"/>
    </row>
    <row r="29" spans="1:7" x14ac:dyDescent="0.25">
      <c r="A29" s="10">
        <v>7</v>
      </c>
      <c r="B29" s="16" t="s">
        <v>45</v>
      </c>
      <c r="C29" s="10" t="s">
        <v>46</v>
      </c>
      <c r="D29" s="10">
        <v>15</v>
      </c>
      <c r="E29" s="10" t="s">
        <v>24</v>
      </c>
      <c r="F29" s="11">
        <v>45462</v>
      </c>
      <c r="G29" s="10"/>
    </row>
    <row r="30" spans="1:7" x14ac:dyDescent="0.25">
      <c r="A30" s="10">
        <v>8</v>
      </c>
      <c r="B30" s="16" t="s">
        <v>47</v>
      </c>
      <c r="C30" s="10" t="s">
        <v>48</v>
      </c>
      <c r="D30" s="10">
        <v>15</v>
      </c>
      <c r="E30" s="10" t="s">
        <v>24</v>
      </c>
      <c r="F30" s="11">
        <v>45463</v>
      </c>
      <c r="G30" s="10"/>
    </row>
    <row r="31" spans="1:7" x14ac:dyDescent="0.25">
      <c r="A31" s="10">
        <v>9</v>
      </c>
      <c r="B31" s="16" t="s">
        <v>49</v>
      </c>
      <c r="C31" s="10" t="s">
        <v>50</v>
      </c>
      <c r="D31" s="10">
        <v>15</v>
      </c>
      <c r="E31" s="10" t="s">
        <v>24</v>
      </c>
      <c r="F31" s="11">
        <v>45612</v>
      </c>
      <c r="G31" s="10"/>
    </row>
    <row r="32" spans="1:7" x14ac:dyDescent="0.25">
      <c r="A32" s="10">
        <v>10</v>
      </c>
      <c r="B32" s="16" t="s">
        <v>51</v>
      </c>
      <c r="C32" s="10" t="s">
        <v>52</v>
      </c>
      <c r="D32" s="10">
        <v>15</v>
      </c>
      <c r="E32" s="10" t="s">
        <v>24</v>
      </c>
      <c r="F32" s="11">
        <v>45465</v>
      </c>
      <c r="G32" s="10"/>
    </row>
    <row r="33" spans="1:7" x14ac:dyDescent="0.25">
      <c r="A33" s="10">
        <v>11</v>
      </c>
      <c r="B33" s="16" t="s">
        <v>53</v>
      </c>
      <c r="C33" s="10" t="s">
        <v>54</v>
      </c>
      <c r="D33" s="10">
        <v>7</v>
      </c>
      <c r="E33" s="10" t="s">
        <v>55</v>
      </c>
      <c r="F33" s="11">
        <v>45472</v>
      </c>
      <c r="G33" s="10"/>
    </row>
    <row r="34" spans="1:7" x14ac:dyDescent="0.25">
      <c r="A34" s="10">
        <v>12</v>
      </c>
      <c r="B34" s="16" t="s">
        <v>56</v>
      </c>
      <c r="C34" s="10" t="s">
        <v>57</v>
      </c>
      <c r="D34" s="10">
        <v>100</v>
      </c>
      <c r="E34" s="10" t="s">
        <v>23</v>
      </c>
      <c r="F34" s="11">
        <v>45618</v>
      </c>
      <c r="G34" s="10"/>
    </row>
    <row r="35" spans="1:7" x14ac:dyDescent="0.25">
      <c r="A35" s="10">
        <v>13</v>
      </c>
      <c r="B35" s="16" t="s">
        <v>58</v>
      </c>
      <c r="C35" s="10" t="s">
        <v>59</v>
      </c>
      <c r="D35" s="10">
        <v>15</v>
      </c>
      <c r="E35" s="10" t="s">
        <v>26</v>
      </c>
      <c r="F35" s="11">
        <v>45604</v>
      </c>
      <c r="G35" s="10"/>
    </row>
    <row r="36" spans="1:7" x14ac:dyDescent="0.25">
      <c r="A36" s="10">
        <v>14</v>
      </c>
      <c r="B36" s="16" t="s">
        <v>60</v>
      </c>
      <c r="C36" s="10" t="s">
        <v>61</v>
      </c>
      <c r="D36" s="10">
        <v>5</v>
      </c>
      <c r="E36" s="10" t="s">
        <v>25</v>
      </c>
      <c r="F36" s="11">
        <v>45612</v>
      </c>
      <c r="G36" s="10"/>
    </row>
    <row r="37" spans="1:7" x14ac:dyDescent="0.25">
      <c r="A37" s="10">
        <v>15</v>
      </c>
      <c r="B37" s="16" t="s">
        <v>62</v>
      </c>
      <c r="C37" s="10" t="s">
        <v>63</v>
      </c>
      <c r="D37" s="10">
        <v>1</v>
      </c>
      <c r="E37" s="10" t="s">
        <v>64</v>
      </c>
      <c r="F37" s="11">
        <v>45611</v>
      </c>
      <c r="G37" s="10"/>
    </row>
    <row r="38" spans="1:7" x14ac:dyDescent="0.25">
      <c r="A38" s="10">
        <v>16</v>
      </c>
      <c r="B38" s="16" t="s">
        <v>65</v>
      </c>
      <c r="C38" s="10" t="s">
        <v>66</v>
      </c>
      <c r="D38" s="10">
        <v>1</v>
      </c>
      <c r="E38" s="10" t="s">
        <v>64</v>
      </c>
      <c r="F38" s="11">
        <v>45611</v>
      </c>
      <c r="G38" s="10"/>
    </row>
    <row r="39" spans="1:7" ht="52.5" x14ac:dyDescent="0.25">
      <c r="A39" s="10">
        <v>17</v>
      </c>
      <c r="B39" s="16" t="s">
        <v>67</v>
      </c>
      <c r="C39" s="10" t="s">
        <v>68</v>
      </c>
      <c r="D39" s="10">
        <v>290</v>
      </c>
      <c r="E39" s="10" t="s">
        <v>69</v>
      </c>
      <c r="F39" s="11">
        <v>45609</v>
      </c>
      <c r="G39" s="10" t="s">
        <v>70</v>
      </c>
    </row>
    <row r="40" spans="1:7" x14ac:dyDescent="0.25">
      <c r="A40" s="10">
        <v>18</v>
      </c>
      <c r="B40" s="16" t="s">
        <v>71</v>
      </c>
      <c r="C40" s="10" t="s">
        <v>72</v>
      </c>
      <c r="D40" s="10">
        <v>15</v>
      </c>
      <c r="E40" s="10" t="s">
        <v>24</v>
      </c>
      <c r="F40" s="11">
        <v>45612</v>
      </c>
      <c r="G40" s="10"/>
    </row>
    <row r="41" spans="1:7" x14ac:dyDescent="0.25">
      <c r="A41" s="10">
        <v>19</v>
      </c>
      <c r="B41" s="16" t="s">
        <v>73</v>
      </c>
      <c r="C41" s="10" t="s">
        <v>74</v>
      </c>
      <c r="D41" s="10">
        <v>15</v>
      </c>
      <c r="E41" s="10" t="s">
        <v>24</v>
      </c>
      <c r="F41" s="11">
        <v>45612</v>
      </c>
      <c r="G41" s="10"/>
    </row>
    <row r="42" spans="1:7" x14ac:dyDescent="0.25">
      <c r="A42" s="10">
        <v>20</v>
      </c>
      <c r="B42" s="16" t="s">
        <v>75</v>
      </c>
      <c r="C42" s="10" t="s">
        <v>76</v>
      </c>
      <c r="D42" s="10">
        <v>15</v>
      </c>
      <c r="E42" s="10" t="s">
        <v>24</v>
      </c>
      <c r="F42" s="11">
        <v>45609</v>
      </c>
      <c r="G42" s="10"/>
    </row>
    <row r="43" spans="1:7" x14ac:dyDescent="0.25">
      <c r="A43" s="10">
        <v>21</v>
      </c>
      <c r="B43" s="16" t="s">
        <v>77</v>
      </c>
      <c r="C43" s="10" t="s">
        <v>78</v>
      </c>
      <c r="D43" s="10">
        <v>799.7</v>
      </c>
      <c r="E43" s="10" t="s">
        <v>79</v>
      </c>
      <c r="F43" s="11">
        <v>45791</v>
      </c>
      <c r="G43" s="10"/>
    </row>
    <row r="44" spans="1:7" ht="31.5" x14ac:dyDescent="0.25">
      <c r="A44" s="10">
        <v>22</v>
      </c>
      <c r="B44" s="16" t="s">
        <v>80</v>
      </c>
      <c r="C44" s="10" t="s">
        <v>81</v>
      </c>
      <c r="D44" s="10">
        <v>5</v>
      </c>
      <c r="E44" s="10" t="s">
        <v>30</v>
      </c>
      <c r="F44" s="11">
        <v>45462</v>
      </c>
      <c r="G44" s="10" t="s">
        <v>82</v>
      </c>
    </row>
    <row r="45" spans="1:7" x14ac:dyDescent="0.25">
      <c r="A45" s="10">
        <v>23</v>
      </c>
      <c r="B45" s="16" t="s">
        <v>83</v>
      </c>
      <c r="C45" s="10" t="s">
        <v>84</v>
      </c>
      <c r="D45" s="10">
        <v>3</v>
      </c>
      <c r="E45" s="10" t="s">
        <v>28</v>
      </c>
      <c r="F45" s="11">
        <v>45617</v>
      </c>
      <c r="G45" s="10"/>
    </row>
    <row r="46" spans="1:7" x14ac:dyDescent="0.25">
      <c r="A46" s="10">
        <v>24</v>
      </c>
      <c r="B46" s="16" t="s">
        <v>85</v>
      </c>
      <c r="C46" s="10" t="s">
        <v>86</v>
      </c>
      <c r="D46" s="10">
        <v>15</v>
      </c>
      <c r="E46" s="10" t="s">
        <v>24</v>
      </c>
      <c r="F46" s="11">
        <v>45463</v>
      </c>
      <c r="G46" s="10"/>
    </row>
    <row r="47" spans="1:7" x14ac:dyDescent="0.25">
      <c r="A47" s="10">
        <v>25</v>
      </c>
      <c r="B47" s="16" t="s">
        <v>87</v>
      </c>
      <c r="C47" s="10" t="s">
        <v>88</v>
      </c>
      <c r="D47" s="10">
        <v>5</v>
      </c>
      <c r="E47" s="10" t="s">
        <v>25</v>
      </c>
      <c r="F47" s="11">
        <v>45612</v>
      </c>
      <c r="G47" s="10"/>
    </row>
    <row r="48" spans="1:7" x14ac:dyDescent="0.25">
      <c r="A48" s="10">
        <v>26</v>
      </c>
      <c r="B48" s="16" t="s">
        <v>89</v>
      </c>
      <c r="C48" s="10" t="s">
        <v>90</v>
      </c>
      <c r="D48" s="10">
        <v>15</v>
      </c>
      <c r="E48" s="10" t="s">
        <v>24</v>
      </c>
      <c r="F48" s="11">
        <v>45611</v>
      </c>
      <c r="G48" s="10"/>
    </row>
    <row r="49" spans="1:7" x14ac:dyDescent="0.25">
      <c r="A49" s="10">
        <v>27</v>
      </c>
      <c r="B49" s="16" t="s">
        <v>91</v>
      </c>
      <c r="C49" s="10" t="s">
        <v>92</v>
      </c>
      <c r="D49" s="10">
        <v>18</v>
      </c>
      <c r="E49" s="10" t="s">
        <v>24</v>
      </c>
      <c r="F49" s="11">
        <v>45470</v>
      </c>
      <c r="G49" s="10"/>
    </row>
    <row r="50" spans="1:7" ht="52.5" x14ac:dyDescent="0.25">
      <c r="A50" s="10">
        <v>28</v>
      </c>
      <c r="B50" s="16" t="s">
        <v>93</v>
      </c>
      <c r="C50" s="10" t="s">
        <v>94</v>
      </c>
      <c r="D50" s="10">
        <v>7</v>
      </c>
      <c r="E50" s="10" t="s">
        <v>95</v>
      </c>
      <c r="F50" s="11">
        <v>45611</v>
      </c>
      <c r="G50" s="10" t="s">
        <v>96</v>
      </c>
    </row>
    <row r="51" spans="1:7" x14ac:dyDescent="0.25">
      <c r="A51" s="10">
        <v>29</v>
      </c>
      <c r="B51" s="16" t="s">
        <v>97</v>
      </c>
      <c r="C51" s="10" t="s">
        <v>98</v>
      </c>
      <c r="D51" s="10">
        <v>15</v>
      </c>
      <c r="E51" s="10" t="s">
        <v>26</v>
      </c>
      <c r="F51" s="11">
        <v>45463</v>
      </c>
      <c r="G51" s="10"/>
    </row>
    <row r="52" spans="1:7" ht="31.5" x14ac:dyDescent="0.25">
      <c r="A52" s="10">
        <v>30</v>
      </c>
      <c r="B52" s="16" t="s">
        <v>99</v>
      </c>
      <c r="C52" s="10" t="s">
        <v>100</v>
      </c>
      <c r="D52" s="10">
        <v>15</v>
      </c>
      <c r="E52" s="10" t="s">
        <v>101</v>
      </c>
      <c r="F52" s="11">
        <v>45611</v>
      </c>
      <c r="G52" s="10" t="s">
        <v>102</v>
      </c>
    </row>
    <row r="53" spans="1:7" x14ac:dyDescent="0.25">
      <c r="A53" s="10">
        <v>31</v>
      </c>
      <c r="B53" s="16" t="s">
        <v>103</v>
      </c>
      <c r="C53" s="10" t="s">
        <v>104</v>
      </c>
      <c r="D53" s="10">
        <v>15</v>
      </c>
      <c r="E53" s="10" t="s">
        <v>24</v>
      </c>
      <c r="F53" s="11">
        <v>45476</v>
      </c>
      <c r="G53" s="10"/>
    </row>
    <row r="54" spans="1:7" x14ac:dyDescent="0.25">
      <c r="A54" s="10">
        <v>32</v>
      </c>
      <c r="B54" s="16" t="s">
        <v>105</v>
      </c>
      <c r="C54" s="10" t="s">
        <v>106</v>
      </c>
      <c r="D54" s="10">
        <v>15</v>
      </c>
      <c r="E54" s="10" t="s">
        <v>24</v>
      </c>
      <c r="F54" s="11">
        <v>45624</v>
      </c>
      <c r="G54" s="10"/>
    </row>
    <row r="55" spans="1:7" x14ac:dyDescent="0.25">
      <c r="A55" s="10">
        <v>33</v>
      </c>
      <c r="B55" s="16" t="s">
        <v>107</v>
      </c>
      <c r="C55" s="10" t="s">
        <v>108</v>
      </c>
      <c r="D55" s="10">
        <v>15</v>
      </c>
      <c r="E55" s="10" t="s">
        <v>24</v>
      </c>
      <c r="F55" s="11">
        <v>45620</v>
      </c>
      <c r="G55" s="10"/>
    </row>
    <row r="56" spans="1:7" x14ac:dyDescent="0.25">
      <c r="A56" s="10">
        <v>34</v>
      </c>
      <c r="B56" s="16" t="s">
        <v>109</v>
      </c>
      <c r="C56" s="10" t="s">
        <v>110</v>
      </c>
      <c r="D56" s="10">
        <v>15</v>
      </c>
      <c r="E56" s="10" t="s">
        <v>24</v>
      </c>
      <c r="F56" s="11">
        <v>45486</v>
      </c>
      <c r="G56" s="10"/>
    </row>
    <row r="57" spans="1:7" x14ac:dyDescent="0.25">
      <c r="A57" s="10">
        <v>35</v>
      </c>
      <c r="B57" s="16" t="s">
        <v>111</v>
      </c>
      <c r="C57" s="10" t="s">
        <v>112</v>
      </c>
      <c r="D57" s="10">
        <v>5</v>
      </c>
      <c r="E57" s="10" t="s">
        <v>25</v>
      </c>
      <c r="F57" s="11">
        <v>45477</v>
      </c>
      <c r="G57" s="10"/>
    </row>
    <row r="58" spans="1:7" x14ac:dyDescent="0.25">
      <c r="A58" s="10">
        <v>36</v>
      </c>
      <c r="B58" s="16" t="s">
        <v>113</v>
      </c>
      <c r="C58" s="10" t="s">
        <v>114</v>
      </c>
      <c r="D58" s="10">
        <v>250</v>
      </c>
      <c r="E58" s="10" t="s">
        <v>29</v>
      </c>
      <c r="F58" s="11">
        <v>45624</v>
      </c>
      <c r="G58" s="10"/>
    </row>
    <row r="59" spans="1:7" x14ac:dyDescent="0.25">
      <c r="A59" s="10">
        <v>37</v>
      </c>
      <c r="B59" s="16" t="s">
        <v>115</v>
      </c>
      <c r="C59" s="10" t="s">
        <v>116</v>
      </c>
      <c r="D59" s="10">
        <v>5</v>
      </c>
      <c r="E59" s="10" t="s">
        <v>27</v>
      </c>
      <c r="F59" s="11">
        <v>45476</v>
      </c>
      <c r="G59" s="10"/>
    </row>
    <row r="60" spans="1:7" x14ac:dyDescent="0.25">
      <c r="A60" s="10">
        <v>38</v>
      </c>
      <c r="B60" s="16" t="s">
        <v>117</v>
      </c>
      <c r="C60" s="10" t="s">
        <v>118</v>
      </c>
      <c r="D60" s="10">
        <v>3</v>
      </c>
      <c r="E60" s="10" t="s">
        <v>28</v>
      </c>
      <c r="F60" s="11">
        <v>45636</v>
      </c>
      <c r="G60" s="10"/>
    </row>
    <row r="61" spans="1:7" x14ac:dyDescent="0.25">
      <c r="A61" s="10">
        <v>39</v>
      </c>
      <c r="B61" s="16" t="s">
        <v>119</v>
      </c>
      <c r="C61" s="10" t="s">
        <v>120</v>
      </c>
      <c r="D61" s="10">
        <v>15</v>
      </c>
      <c r="E61" s="10" t="s">
        <v>24</v>
      </c>
      <c r="F61" s="11">
        <v>45562</v>
      </c>
      <c r="G61" s="10"/>
    </row>
    <row r="62" spans="1:7" x14ac:dyDescent="0.25">
      <c r="A62" s="10">
        <v>40</v>
      </c>
      <c r="B62" s="16" t="s">
        <v>121</v>
      </c>
      <c r="C62" s="10" t="s">
        <v>122</v>
      </c>
      <c r="D62" s="10">
        <v>5</v>
      </c>
      <c r="E62" s="10" t="s">
        <v>25</v>
      </c>
      <c r="F62" s="11">
        <v>45624</v>
      </c>
      <c r="G62" s="10"/>
    </row>
    <row r="63" spans="1:7" x14ac:dyDescent="0.25">
      <c r="A63" s="10">
        <v>41</v>
      </c>
      <c r="B63" s="16" t="s">
        <v>123</v>
      </c>
      <c r="C63" s="10" t="s">
        <v>124</v>
      </c>
      <c r="D63" s="10">
        <v>3</v>
      </c>
      <c r="E63" s="10" t="s">
        <v>28</v>
      </c>
      <c r="F63" s="11">
        <v>45633</v>
      </c>
      <c r="G63" s="10"/>
    </row>
    <row r="64" spans="1:7" x14ac:dyDescent="0.25">
      <c r="A64" s="10">
        <v>42</v>
      </c>
      <c r="B64" s="16" t="s">
        <v>125</v>
      </c>
      <c r="C64" s="10" t="s">
        <v>126</v>
      </c>
      <c r="D64" s="10">
        <v>40</v>
      </c>
      <c r="E64" s="10" t="s">
        <v>30</v>
      </c>
      <c r="F64" s="11">
        <v>45472</v>
      </c>
      <c r="G64" s="10"/>
    </row>
    <row r="65" spans="1:7" x14ac:dyDescent="0.25">
      <c r="A65" s="10">
        <v>43</v>
      </c>
      <c r="B65" s="16" t="s">
        <v>127</v>
      </c>
      <c r="C65" s="10" t="s">
        <v>128</v>
      </c>
      <c r="D65" s="10">
        <v>15</v>
      </c>
      <c r="E65" s="10" t="s">
        <v>129</v>
      </c>
      <c r="F65" s="11">
        <v>45626</v>
      </c>
      <c r="G65" s="10"/>
    </row>
    <row r="66" spans="1:7" x14ac:dyDescent="0.25">
      <c r="A66" s="10">
        <v>44</v>
      </c>
      <c r="B66" s="16" t="s">
        <v>130</v>
      </c>
      <c r="C66" s="10" t="s">
        <v>131</v>
      </c>
      <c r="D66" s="10">
        <v>110</v>
      </c>
      <c r="E66" s="10" t="s">
        <v>23</v>
      </c>
      <c r="F66" s="11">
        <v>45631</v>
      </c>
      <c r="G66" s="10"/>
    </row>
    <row r="67" spans="1:7" x14ac:dyDescent="0.25">
      <c r="A67" s="10">
        <v>45</v>
      </c>
      <c r="B67" s="16" t="s">
        <v>132</v>
      </c>
      <c r="C67" s="10" t="s">
        <v>133</v>
      </c>
      <c r="D67" s="10">
        <v>50</v>
      </c>
      <c r="E67" s="10" t="s">
        <v>134</v>
      </c>
      <c r="F67" s="11">
        <v>45475</v>
      </c>
      <c r="G67" s="10"/>
    </row>
    <row r="68" spans="1:7" x14ac:dyDescent="0.25">
      <c r="A68" s="10">
        <v>46</v>
      </c>
      <c r="B68" s="16" t="s">
        <v>135</v>
      </c>
      <c r="C68" s="10" t="s">
        <v>136</v>
      </c>
      <c r="D68" s="10">
        <v>258</v>
      </c>
      <c r="E68" s="10" t="s">
        <v>137</v>
      </c>
      <c r="F68" s="11">
        <v>45623</v>
      </c>
      <c r="G68" s="10"/>
    </row>
    <row r="69" spans="1:7" x14ac:dyDescent="0.25">
      <c r="A69" s="10">
        <v>47</v>
      </c>
      <c r="B69" s="16" t="s">
        <v>138</v>
      </c>
      <c r="C69" s="10" t="s">
        <v>139</v>
      </c>
      <c r="D69" s="10">
        <v>7</v>
      </c>
      <c r="E69" s="10" t="s">
        <v>55</v>
      </c>
      <c r="F69" s="11">
        <v>45476</v>
      </c>
      <c r="G69" s="10"/>
    </row>
    <row r="70" spans="1:7" x14ac:dyDescent="0.25">
      <c r="A70" s="10">
        <v>48</v>
      </c>
      <c r="B70" s="16" t="s">
        <v>140</v>
      </c>
      <c r="C70" s="10" t="s">
        <v>141</v>
      </c>
      <c r="D70" s="10">
        <v>2</v>
      </c>
      <c r="E70" s="10" t="s">
        <v>142</v>
      </c>
      <c r="F70" s="11">
        <v>45626</v>
      </c>
      <c r="G70" s="10"/>
    </row>
    <row r="71" spans="1:7" x14ac:dyDescent="0.25">
      <c r="A71" s="10">
        <v>49</v>
      </c>
      <c r="B71" s="16" t="s">
        <v>143</v>
      </c>
      <c r="C71" s="10" t="s">
        <v>144</v>
      </c>
      <c r="D71" s="10">
        <v>5</v>
      </c>
      <c r="E71" s="10" t="s">
        <v>30</v>
      </c>
      <c r="F71" s="11">
        <v>45479</v>
      </c>
      <c r="G71" s="10"/>
    </row>
    <row r="72" spans="1:7" x14ac:dyDescent="0.25">
      <c r="A72" s="10">
        <v>50</v>
      </c>
      <c r="B72" s="16" t="s">
        <v>145</v>
      </c>
      <c r="C72" s="10" t="s">
        <v>146</v>
      </c>
      <c r="D72" s="10">
        <v>3</v>
      </c>
      <c r="E72" s="10" t="s">
        <v>28</v>
      </c>
      <c r="F72" s="11">
        <v>45626</v>
      </c>
      <c r="G72" s="10"/>
    </row>
    <row r="73" spans="1:7" ht="42" x14ac:dyDescent="0.25">
      <c r="A73" s="10">
        <v>51</v>
      </c>
      <c r="B73" s="16" t="s">
        <v>147</v>
      </c>
      <c r="C73" s="10" t="s">
        <v>15</v>
      </c>
      <c r="D73" s="10">
        <v>5</v>
      </c>
      <c r="E73" s="10" t="s">
        <v>16</v>
      </c>
      <c r="F73" s="10"/>
      <c r="G73" s="10" t="s">
        <v>148</v>
      </c>
    </row>
    <row r="74" spans="1:7" x14ac:dyDescent="0.25">
      <c r="A74" s="10">
        <v>52</v>
      </c>
      <c r="B74" s="16" t="s">
        <v>149</v>
      </c>
      <c r="C74" s="10" t="s">
        <v>150</v>
      </c>
      <c r="D74" s="10">
        <v>15</v>
      </c>
      <c r="E74" s="10" t="s">
        <v>24</v>
      </c>
      <c r="F74" s="11">
        <v>45479</v>
      </c>
      <c r="G74" s="10"/>
    </row>
    <row r="75" spans="1:7" x14ac:dyDescent="0.25">
      <c r="A75" s="10">
        <v>53</v>
      </c>
      <c r="B75" s="16" t="s">
        <v>151</v>
      </c>
      <c r="C75" s="10" t="s">
        <v>152</v>
      </c>
      <c r="D75" s="10">
        <v>15</v>
      </c>
      <c r="E75" s="10" t="s">
        <v>24</v>
      </c>
      <c r="F75" s="11">
        <v>45484</v>
      </c>
      <c r="G75" s="10"/>
    </row>
    <row r="76" spans="1:7" x14ac:dyDescent="0.25">
      <c r="A76" s="10">
        <v>54</v>
      </c>
      <c r="B76" s="16" t="s">
        <v>153</v>
      </c>
      <c r="C76" s="10" t="s">
        <v>154</v>
      </c>
      <c r="D76" s="10">
        <v>5</v>
      </c>
      <c r="E76" s="10" t="s">
        <v>25</v>
      </c>
      <c r="F76" s="11">
        <v>45626</v>
      </c>
      <c r="G76" s="10"/>
    </row>
    <row r="77" spans="1:7" x14ac:dyDescent="0.25">
      <c r="A77" s="10">
        <v>55</v>
      </c>
      <c r="B77" s="16" t="s">
        <v>155</v>
      </c>
      <c r="C77" s="10" t="s">
        <v>156</v>
      </c>
      <c r="D77" s="10">
        <v>15</v>
      </c>
      <c r="E77" s="10" t="s">
        <v>24</v>
      </c>
      <c r="F77" s="11">
        <v>45485</v>
      </c>
      <c r="G77" s="10"/>
    </row>
    <row r="78" spans="1:7" x14ac:dyDescent="0.25">
      <c r="A78" s="10">
        <v>56</v>
      </c>
      <c r="B78" s="16" t="s">
        <v>157</v>
      </c>
      <c r="C78" s="10" t="s">
        <v>158</v>
      </c>
      <c r="D78" s="10">
        <v>5</v>
      </c>
      <c r="E78" s="10" t="s">
        <v>25</v>
      </c>
      <c r="F78" s="11">
        <v>45625</v>
      </c>
      <c r="G78" s="10"/>
    </row>
    <row r="79" spans="1:7" ht="31.5" x14ac:dyDescent="0.25">
      <c r="A79" s="10">
        <v>57</v>
      </c>
      <c r="B79" s="16" t="s">
        <v>159</v>
      </c>
      <c r="C79" s="10" t="s">
        <v>15</v>
      </c>
      <c r="D79" s="10">
        <v>150</v>
      </c>
      <c r="E79" s="10" t="s">
        <v>16</v>
      </c>
      <c r="F79" s="11">
        <v>45625</v>
      </c>
      <c r="G79" s="10" t="s">
        <v>160</v>
      </c>
    </row>
    <row r="80" spans="1:7" x14ac:dyDescent="0.25">
      <c r="A80" s="10">
        <v>58</v>
      </c>
      <c r="B80" s="16" t="s">
        <v>161</v>
      </c>
      <c r="C80" s="10" t="s">
        <v>162</v>
      </c>
      <c r="D80" s="10">
        <v>15</v>
      </c>
      <c r="E80" s="10" t="s">
        <v>24</v>
      </c>
      <c r="F80" s="11">
        <v>45636</v>
      </c>
      <c r="G80" s="10"/>
    </row>
    <row r="81" spans="1:7" x14ac:dyDescent="0.25">
      <c r="A81" s="10">
        <v>59</v>
      </c>
      <c r="B81" s="16" t="s">
        <v>163</v>
      </c>
      <c r="C81" s="10" t="s">
        <v>164</v>
      </c>
      <c r="D81" s="10">
        <v>15</v>
      </c>
      <c r="E81" s="10" t="s">
        <v>24</v>
      </c>
      <c r="F81" s="11">
        <v>45479</v>
      </c>
      <c r="G81" s="10"/>
    </row>
    <row r="82" spans="1:7" x14ac:dyDescent="0.25">
      <c r="A82" s="10">
        <v>60</v>
      </c>
      <c r="B82" s="16" t="s">
        <v>165</v>
      </c>
      <c r="C82" s="10" t="s">
        <v>166</v>
      </c>
      <c r="D82" s="10">
        <v>15</v>
      </c>
      <c r="E82" s="10" t="s">
        <v>24</v>
      </c>
      <c r="F82" s="11">
        <v>45630</v>
      </c>
      <c r="G82" s="10"/>
    </row>
    <row r="83" spans="1:7" x14ac:dyDescent="0.25">
      <c r="A83" s="10">
        <v>61</v>
      </c>
      <c r="B83" s="16" t="s">
        <v>167</v>
      </c>
      <c r="C83" s="10" t="s">
        <v>168</v>
      </c>
      <c r="D83" s="10">
        <v>7</v>
      </c>
      <c r="E83" s="10" t="s">
        <v>55</v>
      </c>
      <c r="F83" s="11">
        <v>45483</v>
      </c>
      <c r="G83" s="10"/>
    </row>
    <row r="84" spans="1:7" x14ac:dyDescent="0.25">
      <c r="A84" s="10">
        <v>62</v>
      </c>
      <c r="B84" s="16" t="s">
        <v>169</v>
      </c>
      <c r="C84" s="10" t="s">
        <v>170</v>
      </c>
      <c r="D84" s="10">
        <v>15</v>
      </c>
      <c r="E84" s="10" t="s">
        <v>24</v>
      </c>
      <c r="F84" s="11">
        <v>45630</v>
      </c>
      <c r="G84" s="10"/>
    </row>
    <row r="85" spans="1:7" x14ac:dyDescent="0.25">
      <c r="A85" s="10">
        <v>63</v>
      </c>
      <c r="B85" s="16" t="s">
        <v>171</v>
      </c>
      <c r="C85" s="10" t="s">
        <v>172</v>
      </c>
      <c r="D85" s="10">
        <v>15</v>
      </c>
      <c r="E85" s="10" t="s">
        <v>24</v>
      </c>
      <c r="F85" s="11">
        <v>45631</v>
      </c>
      <c r="G85" s="10"/>
    </row>
    <row r="86" spans="1:7" x14ac:dyDescent="0.25">
      <c r="A86" s="10">
        <v>64</v>
      </c>
      <c r="B86" s="16" t="s">
        <v>173</v>
      </c>
      <c r="C86" s="10" t="s">
        <v>174</v>
      </c>
      <c r="D86" s="10">
        <v>15</v>
      </c>
      <c r="E86" s="10" t="s">
        <v>30</v>
      </c>
      <c r="F86" s="11">
        <v>45486</v>
      </c>
      <c r="G86" s="10"/>
    </row>
    <row r="87" spans="1:7" x14ac:dyDescent="0.25">
      <c r="A87" s="10">
        <v>65</v>
      </c>
      <c r="B87" s="16" t="s">
        <v>175</v>
      </c>
      <c r="C87" s="10" t="s">
        <v>176</v>
      </c>
      <c r="D87" s="10">
        <v>15</v>
      </c>
      <c r="E87" s="10" t="s">
        <v>24</v>
      </c>
      <c r="F87" s="11">
        <v>45479</v>
      </c>
      <c r="G87" s="10"/>
    </row>
    <row r="88" spans="1:7" x14ac:dyDescent="0.25">
      <c r="A88" s="10">
        <v>66</v>
      </c>
      <c r="B88" s="16" t="s">
        <v>177</v>
      </c>
      <c r="C88" s="10" t="s">
        <v>178</v>
      </c>
      <c r="D88" s="10">
        <v>400</v>
      </c>
      <c r="E88" s="10" t="s">
        <v>179</v>
      </c>
      <c r="F88" s="11">
        <v>45627</v>
      </c>
      <c r="G88" s="10"/>
    </row>
    <row r="89" spans="1:7" x14ac:dyDescent="0.25">
      <c r="A89" s="10">
        <v>67</v>
      </c>
      <c r="B89" s="16" t="s">
        <v>180</v>
      </c>
      <c r="C89" s="10" t="s">
        <v>181</v>
      </c>
      <c r="D89" s="10">
        <v>5</v>
      </c>
      <c r="E89" s="10" t="s">
        <v>25</v>
      </c>
      <c r="F89" s="11">
        <v>45631</v>
      </c>
      <c r="G89" s="12"/>
    </row>
  </sheetData>
  <autoFilter ref="A18:G88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3" r:id="rId1" display="http://128.168.1.80/base.php?tehpr&amp;opt=view_card&amp;id_card=7086" xr:uid="{E7077146-CAFC-411B-8224-1C2608984021}"/>
    <hyperlink ref="B24" r:id="rId2" display="http://128.168.1.80/base.php?tehpr&amp;opt=view_card&amp;id_card=7087" xr:uid="{70FA8317-8E35-4599-B15C-D896515B7A02}"/>
    <hyperlink ref="B25" r:id="rId3" display="http://128.168.1.80/base.php?tehpr&amp;opt=view_card&amp;id_card=7088" xr:uid="{6580FD59-F699-4277-A90D-CCD3545AA549}"/>
    <hyperlink ref="B26" r:id="rId4" display="http://128.168.1.80/base.php?tehpr&amp;opt=view_card&amp;id_card=7089" xr:uid="{E04F0FCD-95C9-4A9E-A3BB-9280FF1E9DA9}"/>
    <hyperlink ref="B27" r:id="rId5" display="http://128.168.1.80/base.php?tehpr&amp;opt=view_card&amp;id_card=7090" xr:uid="{5437C512-09EB-4EB6-BAD4-06F90DA3C818}"/>
    <hyperlink ref="B28" r:id="rId6" display="http://128.168.1.80/base.php?tehpr&amp;opt=view_card&amp;id_card=7091" xr:uid="{7B2561CE-41AD-4930-B827-A9B83143D906}"/>
    <hyperlink ref="B29" r:id="rId7" display="http://128.168.1.80/base.php?tehpr&amp;opt=view_card&amp;id_card=7092" xr:uid="{1807D4F5-CBC8-43FE-8A41-8E7A9F45750F}"/>
    <hyperlink ref="B30" r:id="rId8" display="http://128.168.1.80/base.php?tehpr&amp;opt=view_card&amp;id_card=7093" xr:uid="{4EC4B2FE-84B6-4F7A-AFFA-BF1726C8A0EC}"/>
    <hyperlink ref="B31" r:id="rId9" display="http://128.168.1.80/base.php?tehpr&amp;opt=view_card&amp;id_card=7094" xr:uid="{2B448563-67DC-4361-AC77-C473F1DFA9AA}"/>
    <hyperlink ref="B32" r:id="rId10" display="http://128.168.1.80/base.php?tehpr&amp;opt=view_card&amp;id_card=7095" xr:uid="{31AF33FF-E14F-4EB4-9902-1A352927B80B}"/>
    <hyperlink ref="B33" r:id="rId11" display="http://128.168.1.80/base.php?tehpr&amp;opt=view_card&amp;id_card=7096" xr:uid="{1DEB1A62-ADF3-42E8-9926-16BF7BDFB060}"/>
    <hyperlink ref="B34" r:id="rId12" display="http://128.168.1.80/base.php?tehpr&amp;opt=view_card&amp;id_card=7097" xr:uid="{0EC108E3-0E19-481F-A4CB-01F71E8283B1}"/>
    <hyperlink ref="B35" r:id="rId13" display="http://128.168.1.80/base.php?tehpr&amp;opt=view_card&amp;id_card=7098" xr:uid="{0C8BDB8A-3886-4B7B-B7CC-6122484D820B}"/>
    <hyperlink ref="B36" r:id="rId14" display="http://128.168.1.80/base.php?tehpr&amp;opt=view_card&amp;id_card=7099" xr:uid="{23C6F13E-86C3-4069-B0E7-6274EE4F4F4D}"/>
    <hyperlink ref="B37" r:id="rId15" display="http://128.168.1.80/base.php?tehpr&amp;opt=view_card&amp;id_card=7100" xr:uid="{CFBA630C-47E4-41CD-80C9-1B2EFFA7AF20}"/>
    <hyperlink ref="B38" r:id="rId16" display="http://128.168.1.80/base.php?tehpr&amp;opt=view_card&amp;id_card=7101" xr:uid="{760B899C-0DE8-46EF-ABD5-AA1BE1F8FB36}"/>
    <hyperlink ref="B39" r:id="rId17" display="http://128.168.1.80/base.php?tehpr&amp;opt=view_card&amp;id_card=7102" xr:uid="{B30D1D0E-6550-418C-8435-78EE1848B93D}"/>
    <hyperlink ref="B40" r:id="rId18" display="http://128.168.1.80/base.php?tehpr&amp;opt=view_card&amp;id_card=7103" xr:uid="{5E596E00-6F53-467D-BB9C-84BDB40D71EF}"/>
    <hyperlink ref="B41" r:id="rId19" display="http://128.168.1.80/base.php?tehpr&amp;opt=view_card&amp;id_card=7104" xr:uid="{B519939E-D62A-4FF8-9B3F-A1D04DB3991F}"/>
    <hyperlink ref="B42" r:id="rId20" display="http://128.168.1.80/base.php?tehpr&amp;opt=view_card&amp;id_card=7105" xr:uid="{548DF287-313A-464C-9FF6-4DB1B5101842}"/>
    <hyperlink ref="B43" r:id="rId21" display="http://128.168.1.80/base.php?tehpr&amp;opt=view_card&amp;id_card=7106" xr:uid="{14AA7BB8-6A33-4AA7-A771-984F03A78C8D}"/>
    <hyperlink ref="B44" r:id="rId22" display="http://128.168.1.80/base.php?tehpr&amp;opt=view_card&amp;id_card=7107" xr:uid="{CDCF4895-5D6A-4FDF-9A7A-048A0BF3AF58}"/>
    <hyperlink ref="B45" r:id="rId23" display="http://128.168.1.80/base.php?tehpr&amp;opt=view_card&amp;id_card=7108" xr:uid="{7DEA0BB5-440A-4CD6-9DA0-C4A624696E22}"/>
    <hyperlink ref="B46" r:id="rId24" display="http://128.168.1.80/base.php?tehpr&amp;opt=view_card&amp;id_card=7109" xr:uid="{7596F770-168E-404B-B055-A4A2BB6602AD}"/>
    <hyperlink ref="B47" r:id="rId25" display="http://128.168.1.80/base.php?tehpr&amp;opt=view_card&amp;id_card=7110" xr:uid="{6FE6B2AF-2586-4D40-B6B2-3D155038A2AE}"/>
    <hyperlink ref="B48" r:id="rId26" display="http://128.168.1.80/base.php?tehpr&amp;opt=view_card&amp;id_card=7111" xr:uid="{467F1374-8B0A-4F9B-AFA7-C077D754A84E}"/>
    <hyperlink ref="B49" r:id="rId27" display="http://128.168.1.80/base.php?tehpr&amp;opt=view_card&amp;id_card=7112" xr:uid="{986C2B54-DEE3-47AF-9C47-4D569FAFDFE7}"/>
    <hyperlink ref="B50" r:id="rId28" display="http://128.168.1.80/base.php?tehpr&amp;opt=view_card&amp;id_card=7113" xr:uid="{14C98DB0-0220-40A9-86F6-88EEC5E1A7FB}"/>
    <hyperlink ref="B51" r:id="rId29" display="http://128.168.1.80/base.php?tehpr&amp;opt=view_card&amp;id_card=7114" xr:uid="{E9C88C1B-6062-47B2-BD81-D4DB8D12FA5B}"/>
    <hyperlink ref="B52" r:id="rId30" display="http://128.168.1.80/base.php?tehpr&amp;opt=view_card&amp;id_card=7115" xr:uid="{F20EA8D1-083B-40C6-B644-8465ED423230}"/>
    <hyperlink ref="B53" r:id="rId31" display="http://128.168.1.80/base.php?tehpr&amp;opt=view_card&amp;id_card=7116" xr:uid="{9B79CD0E-0047-4B94-9561-1C238B2FFE49}"/>
    <hyperlink ref="B54" r:id="rId32" display="http://128.168.1.80/base.php?tehpr&amp;opt=view_card&amp;id_card=7117" xr:uid="{D5767877-345F-4251-A955-8EA4D5363438}"/>
    <hyperlink ref="B55" r:id="rId33" display="http://128.168.1.80/base.php?tehpr&amp;opt=view_card&amp;id_card=7118" xr:uid="{E97151AF-8F19-4001-BA88-4201FCA2690D}"/>
    <hyperlink ref="B56" r:id="rId34" display="http://128.168.1.80/base.php?tehpr&amp;opt=view_card&amp;id_card=7119" xr:uid="{AB3BC72E-494C-494C-8280-85442EC77CE5}"/>
    <hyperlink ref="B57" r:id="rId35" display="http://128.168.1.80/base.php?tehpr&amp;opt=view_card&amp;id_card=7120" xr:uid="{EDC2D8ED-5F3A-4F6D-9265-0404FCB87E7F}"/>
    <hyperlink ref="B58" r:id="rId36" display="http://128.168.1.80/base.php?tehpr&amp;opt=view_card&amp;id_card=7121" xr:uid="{A5B633E3-360B-4DD9-AFE1-D7FBDDFC2934}"/>
    <hyperlink ref="B59" r:id="rId37" display="http://128.168.1.80/base.php?tehpr&amp;opt=view_card&amp;id_card=7122" xr:uid="{993D46C1-5E34-408B-85C7-5492BBE49082}"/>
    <hyperlink ref="B60" r:id="rId38" display="http://128.168.1.80/base.php?tehpr&amp;opt=view_card&amp;id_card=7123" xr:uid="{DDD4E9B7-E675-424C-BA1F-F1C28529EEE0}"/>
    <hyperlink ref="B61" r:id="rId39" display="http://128.168.1.80/base.php?tehpr&amp;opt=view_card&amp;id_card=7124" xr:uid="{7A7D38F2-C619-4F03-BA69-12DEC3EA5BD5}"/>
    <hyperlink ref="B62" r:id="rId40" display="http://128.168.1.80/base.php?tehpr&amp;opt=view_card&amp;id_card=7125" xr:uid="{4A13275D-FD5D-4B04-9DE1-9D0D322D61CA}"/>
    <hyperlink ref="B63" r:id="rId41" display="http://128.168.1.80/base.php?tehpr&amp;opt=view_card&amp;id_card=7126" xr:uid="{BB561D7A-6FBF-4D86-B04E-E61C4C25E56F}"/>
    <hyperlink ref="B64" r:id="rId42" display="http://128.168.1.80/base.php?tehpr&amp;opt=view_card&amp;id_card=7127" xr:uid="{20AD4BA5-C1F5-40FF-BC3D-8B85CD4A2796}"/>
    <hyperlink ref="B65" r:id="rId43" display="http://128.168.1.80/base.php?tehpr&amp;opt=view_card&amp;id_card=7128" xr:uid="{0CE795B1-677B-49FB-B5B1-3DF7B84E29D5}"/>
    <hyperlink ref="B66" r:id="rId44" display="http://128.168.1.80/base.php?tehpr&amp;opt=view_card&amp;id_card=7129" xr:uid="{C66F053E-F873-4BAC-AA5F-4C9A04C0CF43}"/>
    <hyperlink ref="B67" r:id="rId45" display="http://128.168.1.80/base.php?tehpr&amp;opt=view_card&amp;id_card=7130" xr:uid="{C99268E1-103C-4EA4-B6FB-DC9169BFBB4A}"/>
    <hyperlink ref="B68" r:id="rId46" display="http://128.168.1.80/base.php?tehpr&amp;opt=view_card&amp;id_card=7131" xr:uid="{7CB83DF9-702A-40CD-BE7D-4C2ACAD76461}"/>
    <hyperlink ref="B69" r:id="rId47" display="http://128.168.1.80/base.php?tehpr&amp;opt=view_card&amp;id_card=7132" xr:uid="{3562D978-CBF2-4054-9B76-56791D671A59}"/>
    <hyperlink ref="B70" r:id="rId48" display="http://128.168.1.80/base.php?tehpr&amp;opt=view_card&amp;id_card=7133" xr:uid="{27A0087A-AF72-42DD-8A95-0298A75D5623}"/>
    <hyperlink ref="B71" r:id="rId49" display="http://128.168.1.80/base.php?tehpr&amp;opt=view_card&amp;id_card=7134" xr:uid="{51DF6069-FC09-423D-8492-5D252E844A9E}"/>
    <hyperlink ref="B72" r:id="rId50" display="http://128.168.1.80/base.php?tehpr&amp;opt=view_card&amp;id_card=7135" xr:uid="{8CDA4197-EE1B-4A6A-8748-88419C65B568}"/>
    <hyperlink ref="B73" r:id="rId51" display="http://128.168.1.80/base.php?tehpr&amp;opt=view_card&amp;id_card=7136" xr:uid="{4F335710-6CD9-46DF-8347-57D8E7A0C9B1}"/>
    <hyperlink ref="B74" r:id="rId52" display="http://128.168.1.80/base.php?tehpr&amp;opt=view_card&amp;id_card=7137" xr:uid="{68BA32DE-2365-4A42-BBBC-D74E0A41AB54}"/>
    <hyperlink ref="B75" r:id="rId53" display="http://128.168.1.80/base.php?tehpr&amp;opt=view_card&amp;id_card=7138" xr:uid="{4D94A8D8-B5D0-4305-86D4-57DF705D2D01}"/>
    <hyperlink ref="B76" r:id="rId54" display="http://128.168.1.80/base.php?tehpr&amp;opt=view_card&amp;id_card=7139" xr:uid="{01C96EDF-D03A-4528-8BAB-B8419C3EEED2}"/>
    <hyperlink ref="B77" r:id="rId55" display="http://128.168.1.80/base.php?tehpr&amp;opt=view_card&amp;id_card=7140" xr:uid="{A86204A6-2D01-4FA7-8EBC-5BDF010FB7DC}"/>
    <hyperlink ref="B78" r:id="rId56" display="http://128.168.1.80/base.php?tehpr&amp;opt=view_card&amp;id_card=7141" xr:uid="{83793943-F997-46D5-80B4-FDFE6976B57B}"/>
    <hyperlink ref="B79" r:id="rId57" display="http://128.168.1.80/base.php?tehpr&amp;opt=view_card&amp;id_card=7142" xr:uid="{EE2533A3-9DEF-4B5C-B1CE-50BC74EC8AB6}"/>
    <hyperlink ref="B80" r:id="rId58" display="http://128.168.1.80/base.php?tehpr&amp;opt=view_card&amp;id_card=7143" xr:uid="{2AB09D7D-2556-4395-847C-B60C5785D7EB}"/>
    <hyperlink ref="B81" r:id="rId59" display="http://128.168.1.80/base.php?tehpr&amp;opt=view_card&amp;id_card=7144" xr:uid="{7B52143D-A6A3-4011-B0F7-3EE55D7A81ED}"/>
    <hyperlink ref="B82" r:id="rId60" display="http://128.168.1.80/base.php?tehpr&amp;opt=view_card&amp;id_card=7145" xr:uid="{4F49FB3A-B9D5-40B8-8138-EF3489AEC46C}"/>
    <hyperlink ref="B83" r:id="rId61" display="http://128.168.1.80/base.php?tehpr&amp;opt=view_card&amp;id_card=7146" xr:uid="{BC248052-B727-4F54-9EDF-F820C394F4D7}"/>
    <hyperlink ref="B84" r:id="rId62" display="http://128.168.1.80/base.php?tehpr&amp;opt=view_card&amp;id_card=7147" xr:uid="{BADA1A4A-265C-4F26-BDEE-C9A4D981D37C}"/>
    <hyperlink ref="B85" r:id="rId63" display="http://128.168.1.80/base.php?tehpr&amp;opt=view_card&amp;id_card=7148" xr:uid="{CEAB49D5-5EFD-4213-8695-E39B156E0C8B}"/>
    <hyperlink ref="B86" r:id="rId64" display="http://128.168.1.80/base.php?tehpr&amp;opt=view_card&amp;id_card=7149" xr:uid="{81E0D08C-E711-441E-BF8A-3BC26FBEFE9E}"/>
    <hyperlink ref="B87" r:id="rId65" display="http://128.168.1.80/base.php?tehpr&amp;opt=view_card&amp;id_card=7150" xr:uid="{B0B0FC56-1E82-46EC-9B6A-6C536CE06975}"/>
    <hyperlink ref="B88" r:id="rId66" display="http://128.168.1.80/base.php?tehpr&amp;opt=view_card&amp;id_card=7151" xr:uid="{309C252B-AECC-4866-98DB-212D2B00BFDF}"/>
    <hyperlink ref="B89" r:id="rId67" display="http://128.168.1.80/base.php?tehpr&amp;opt=view_card&amp;id_card=7152" xr:uid="{BE4BB3AF-DFF2-4D5F-A6FE-1D8B95D30F1B}"/>
  </hyperlinks>
  <pageMargins left="0.7" right="0.7" top="0.75" bottom="0.75" header="0.3" footer="0.3"/>
  <pageSetup paperSize="9" orientation="portrait" r:id="rId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2024-06-10T11:03:32Z</dcterms:modified>
</cp:coreProperties>
</file>